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C05698E-8D3F-495D-8EE4-5A5AB1B93319}" xr6:coauthVersionLast="47" xr6:coauthVersionMax="47" xr10:uidLastSave="{00000000-0000-0000-0000-000000000000}"/>
  <bookViews>
    <workbookView xWindow="28680" yWindow="-120" windowWidth="29040" windowHeight="17520" activeTab="3" xr2:uid="{C49910B4-FF43-4402-8C12-6D05DB064B8D}"/>
  </bookViews>
  <sheets>
    <sheet name="Print" sheetId="3" r:id="rId1"/>
    <sheet name="Users" sheetId="1" r:id="rId2"/>
    <sheet name="From Mikrotik User-Manager" sheetId="4" r:id="rId3"/>
    <sheet name="Comman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B6" i="3" s="1"/>
  <c r="C5" i="1"/>
  <c r="C6" i="1"/>
  <c r="C7" i="1"/>
  <c r="B9" i="3" s="1"/>
  <c r="C8" i="1"/>
  <c r="D9" i="3" s="1"/>
  <c r="C9" i="1"/>
  <c r="F9" i="3" s="1"/>
  <c r="C10" i="1"/>
  <c r="B12" i="3" s="1"/>
  <c r="C11" i="1"/>
  <c r="D12" i="3" s="1"/>
  <c r="C12" i="1"/>
  <c r="F12" i="3" s="1"/>
  <c r="C13" i="1"/>
  <c r="C14" i="1"/>
  <c r="D15" i="3" s="1"/>
  <c r="C15" i="1"/>
  <c r="F15" i="3" s="1"/>
  <c r="C16" i="1"/>
  <c r="B18" i="3" s="1"/>
  <c r="C17" i="1"/>
  <c r="D18" i="3" s="1"/>
  <c r="C18" i="1"/>
  <c r="F18" i="3" s="1"/>
  <c r="C19" i="1"/>
  <c r="B21" i="3" s="1"/>
  <c r="C20" i="1"/>
  <c r="D21" i="3" s="1"/>
  <c r="C21" i="1"/>
  <c r="F21" i="3" s="1"/>
  <c r="C22" i="1"/>
  <c r="B24" i="3" s="1"/>
  <c r="C23" i="1"/>
  <c r="D24" i="3" s="1"/>
  <c r="C24" i="1"/>
  <c r="F24" i="3" s="1"/>
  <c r="C25" i="1"/>
  <c r="B27" i="3" s="1"/>
  <c r="C26" i="1"/>
  <c r="D27" i="3" s="1"/>
  <c r="C27" i="1"/>
  <c r="C28" i="1"/>
  <c r="C29" i="1"/>
  <c r="D30" i="3" s="1"/>
  <c r="C30" i="1"/>
  <c r="F30" i="3" s="1"/>
  <c r="C31" i="1"/>
  <c r="B33" i="3" s="1"/>
  <c r="C32" i="1"/>
  <c r="D33" i="3" s="1"/>
  <c r="C33" i="1"/>
  <c r="F33" i="3" s="1"/>
  <c r="C34" i="1"/>
  <c r="B36" i="3" s="1"/>
  <c r="C35" i="1"/>
  <c r="D36" i="3" s="1"/>
  <c r="C36" i="1"/>
  <c r="F36" i="3" s="1"/>
  <c r="C37" i="1"/>
  <c r="C38" i="1"/>
  <c r="D39" i="3" s="1"/>
  <c r="C39" i="1"/>
  <c r="F39" i="3" s="1"/>
  <c r="C40" i="1"/>
  <c r="B42" i="3" s="1"/>
  <c r="C41" i="1"/>
  <c r="D42" i="3" s="1"/>
  <c r="C42" i="1"/>
  <c r="F42" i="3" s="1"/>
  <c r="C43" i="1"/>
  <c r="B45" i="3" s="1"/>
  <c r="C44" i="1"/>
  <c r="D45" i="3" s="1"/>
  <c r="C45" i="1"/>
  <c r="F45" i="3" s="1"/>
  <c r="C46" i="1"/>
  <c r="B48" i="3" s="1"/>
  <c r="C47" i="1"/>
  <c r="D48" i="3" s="1"/>
  <c r="C48" i="1"/>
  <c r="F48" i="3" s="1"/>
  <c r="C49" i="1"/>
  <c r="C50" i="1"/>
  <c r="C51" i="1"/>
  <c r="D52" i="3" s="1"/>
  <c r="C52" i="1"/>
  <c r="C53" i="1"/>
  <c r="B55" i="3" s="1"/>
  <c r="C54" i="1"/>
  <c r="D55" i="3" s="1"/>
  <c r="C55" i="1"/>
  <c r="F55" i="3" s="1"/>
  <c r="C56" i="1"/>
  <c r="B58" i="3" s="1"/>
  <c r="C57" i="1"/>
  <c r="D58" i="3" s="1"/>
  <c r="C58" i="1"/>
  <c r="F58" i="3" s="1"/>
  <c r="C59" i="1"/>
  <c r="B61" i="3" s="1"/>
  <c r="C60" i="1"/>
  <c r="D61" i="3" s="1"/>
  <c r="C61" i="1"/>
  <c r="C62" i="1"/>
  <c r="B64" i="3" s="1"/>
  <c r="C63" i="1"/>
  <c r="D64" i="3" s="1"/>
  <c r="C64" i="1"/>
  <c r="C65" i="1"/>
  <c r="B67" i="3" s="1"/>
  <c r="C66" i="1"/>
  <c r="D67" i="3" s="1"/>
  <c r="C67" i="1"/>
  <c r="F67" i="3" s="1"/>
  <c r="C68" i="1"/>
  <c r="B70" i="3" s="1"/>
  <c r="C69" i="1"/>
  <c r="D70" i="3" s="1"/>
  <c r="C70" i="1"/>
  <c r="F70" i="3" s="1"/>
  <c r="C71" i="1"/>
  <c r="B73" i="3" s="1"/>
  <c r="C72" i="1"/>
  <c r="D73" i="3" s="1"/>
  <c r="C73" i="1"/>
  <c r="F73" i="3" s="1"/>
  <c r="C74" i="1"/>
  <c r="C75" i="1"/>
  <c r="C76" i="1"/>
  <c r="C77" i="1"/>
  <c r="B79" i="3" s="1"/>
  <c r="C78" i="1"/>
  <c r="D79" i="3" s="1"/>
  <c r="C79" i="1"/>
  <c r="F79" i="3" s="1"/>
  <c r="C80" i="1"/>
  <c r="B82" i="3" s="1"/>
  <c r="C81" i="1"/>
  <c r="D82" i="3" s="1"/>
  <c r="C82" i="1"/>
  <c r="F82" i="3" s="1"/>
  <c r="C83" i="1"/>
  <c r="B85" i="3" s="1"/>
  <c r="C84" i="1"/>
  <c r="D85" i="3" s="1"/>
  <c r="C85" i="1"/>
  <c r="F85" i="3" s="1"/>
  <c r="C86" i="1"/>
  <c r="B88" i="3" s="1"/>
  <c r="C87" i="1"/>
  <c r="D88" i="3" s="1"/>
  <c r="C88" i="1"/>
  <c r="F88" i="3" s="1"/>
  <c r="C89" i="1"/>
  <c r="B91" i="3" s="1"/>
  <c r="C90" i="1"/>
  <c r="D91" i="3" s="1"/>
  <c r="C91" i="1"/>
  <c r="F91" i="3" s="1"/>
  <c r="C92" i="1"/>
  <c r="B94" i="3" s="1"/>
  <c r="C93" i="1"/>
  <c r="D94" i="3" s="1"/>
  <c r="C94" i="1"/>
  <c r="F94" i="3" s="1"/>
  <c r="C95" i="1"/>
  <c r="B97" i="3" s="1"/>
  <c r="C96" i="1"/>
  <c r="D97" i="3" s="1"/>
  <c r="C97" i="1"/>
  <c r="F97" i="3" s="1"/>
  <c r="C98" i="1"/>
  <c r="C99" i="1"/>
  <c r="C100" i="1"/>
  <c r="C101" i="1"/>
  <c r="C102" i="1"/>
  <c r="C103" i="1"/>
  <c r="D104" i="3" s="1"/>
  <c r="C104" i="1"/>
  <c r="F104" i="3" s="1"/>
  <c r="C105" i="1"/>
  <c r="B107" i="3" s="1"/>
  <c r="C106" i="1"/>
  <c r="D107" i="3" s="1"/>
  <c r="C107" i="1"/>
  <c r="F107" i="3" s="1"/>
  <c r="C108" i="1"/>
  <c r="B110" i="3" s="1"/>
  <c r="C109" i="1"/>
  <c r="D110" i="3" s="1"/>
  <c r="C110" i="1"/>
  <c r="F110" i="3" s="1"/>
  <c r="C111" i="1"/>
  <c r="B113" i="3" s="1"/>
  <c r="C112" i="1"/>
  <c r="D113" i="3" s="1"/>
  <c r="C113" i="1"/>
  <c r="F113" i="3" s="1"/>
  <c r="C114" i="1"/>
  <c r="B116" i="3" s="1"/>
  <c r="C115" i="1"/>
  <c r="D116" i="3" s="1"/>
  <c r="C116" i="1"/>
  <c r="F116" i="3" s="1"/>
  <c r="C117" i="1"/>
  <c r="B119" i="3" s="1"/>
  <c r="C118" i="1"/>
  <c r="D119" i="3" s="1"/>
  <c r="C119" i="1"/>
  <c r="F119" i="3" s="1"/>
  <c r="C120" i="1"/>
  <c r="B122" i="3" s="1"/>
  <c r="C121" i="1"/>
  <c r="D122" i="3" s="1"/>
  <c r="C122" i="1"/>
  <c r="C123" i="1"/>
  <c r="C124" i="1"/>
  <c r="C125" i="1"/>
  <c r="F125" i="3" s="1"/>
  <c r="C126" i="1"/>
  <c r="B128" i="3" s="1"/>
  <c r="C127" i="1"/>
  <c r="D128" i="3" s="1"/>
  <c r="C128" i="1"/>
  <c r="F128" i="3" s="1"/>
  <c r="C129" i="1"/>
  <c r="B131" i="3" s="1"/>
  <c r="C130" i="1"/>
  <c r="D131" i="3" s="1"/>
  <c r="C131" i="1"/>
  <c r="F131" i="3" s="1"/>
  <c r="C132" i="1"/>
  <c r="B134" i="3" s="1"/>
  <c r="C133" i="1"/>
  <c r="C134" i="1"/>
  <c r="F134" i="3" s="1"/>
  <c r="C135" i="1"/>
  <c r="B137" i="3" s="1"/>
  <c r="C136" i="1"/>
  <c r="D137" i="3" s="1"/>
  <c r="C137" i="1"/>
  <c r="F137" i="3" s="1"/>
  <c r="C138" i="1"/>
  <c r="B140" i="3" s="1"/>
  <c r="C139" i="1"/>
  <c r="D140" i="3" s="1"/>
  <c r="C140" i="1"/>
  <c r="F140" i="3" s="1"/>
  <c r="C141" i="1"/>
  <c r="B143" i="3" s="1"/>
  <c r="C142" i="1"/>
  <c r="D143" i="3" s="1"/>
  <c r="C143" i="1"/>
  <c r="F143" i="3" s="1"/>
  <c r="C144" i="1"/>
  <c r="B146" i="3" s="1"/>
  <c r="C145" i="1"/>
  <c r="D146" i="3" s="1"/>
  <c r="C146" i="1"/>
  <c r="C147" i="1"/>
  <c r="C148" i="1"/>
  <c r="C149" i="1"/>
  <c r="D150" i="3" s="1"/>
  <c r="C150" i="1"/>
  <c r="F150" i="3" s="1"/>
  <c r="C151" i="1"/>
  <c r="B153" i="3" s="1"/>
  <c r="C152" i="1"/>
  <c r="D153" i="3" s="1"/>
  <c r="C153" i="1"/>
  <c r="C154" i="1"/>
  <c r="B156" i="3" s="1"/>
  <c r="C155" i="1"/>
  <c r="D156" i="3" s="1"/>
  <c r="C156" i="1"/>
  <c r="F156" i="3" s="1"/>
  <c r="C157" i="1"/>
  <c r="B159" i="3" s="1"/>
  <c r="C158" i="1"/>
  <c r="D159" i="3" s="1"/>
  <c r="C159" i="1"/>
  <c r="F159" i="3" s="1"/>
  <c r="C160" i="1"/>
  <c r="B162" i="3" s="1"/>
  <c r="C161" i="1"/>
  <c r="D162" i="3" s="1"/>
  <c r="C162" i="1"/>
  <c r="F162" i="3" s="1"/>
  <c r="C163" i="1"/>
  <c r="B165" i="3" s="1"/>
  <c r="C164" i="1"/>
  <c r="D165" i="3" s="1"/>
  <c r="C165" i="1"/>
  <c r="F165" i="3" s="1"/>
  <c r="C166" i="1"/>
  <c r="B168" i="3" s="1"/>
  <c r="C167" i="1"/>
  <c r="D168" i="3" s="1"/>
  <c r="C168" i="1"/>
  <c r="F168" i="3" s="1"/>
  <c r="C169" i="1"/>
  <c r="B171" i="3" s="1"/>
  <c r="C170" i="1"/>
  <c r="C171" i="1"/>
  <c r="C172" i="1"/>
  <c r="C173" i="1"/>
  <c r="D174" i="3" s="1"/>
  <c r="C174" i="1"/>
  <c r="F174" i="3" s="1"/>
  <c r="C175" i="1"/>
  <c r="B177" i="3" s="1"/>
  <c r="C176" i="1"/>
  <c r="D177" i="3" s="1"/>
  <c r="C177" i="1"/>
  <c r="F177" i="3" s="1"/>
  <c r="C178" i="1"/>
  <c r="B180" i="3" s="1"/>
  <c r="C179" i="1"/>
  <c r="D180" i="3" s="1"/>
  <c r="C180" i="1"/>
  <c r="F180" i="3" s="1"/>
  <c r="C181" i="1"/>
  <c r="C182" i="1"/>
  <c r="D183" i="3" s="1"/>
  <c r="C183" i="1"/>
  <c r="F183" i="3" s="1"/>
  <c r="C184" i="1"/>
  <c r="B186" i="3" s="1"/>
  <c r="C185" i="1"/>
  <c r="D186" i="3" s="1"/>
  <c r="C186" i="1"/>
  <c r="F186" i="3" s="1"/>
  <c r="C187" i="1"/>
  <c r="B189" i="3" s="1"/>
  <c r="C188" i="1"/>
  <c r="D189" i="3" s="1"/>
  <c r="C189" i="1"/>
  <c r="F189" i="3" s="1"/>
  <c r="C190" i="1"/>
  <c r="B192" i="3" s="1"/>
  <c r="C191" i="1"/>
  <c r="D192" i="3" s="1"/>
  <c r="C192" i="1"/>
  <c r="F192" i="3" s="1"/>
  <c r="C193" i="1"/>
  <c r="B195" i="3" s="1"/>
  <c r="C194" i="1"/>
  <c r="C195" i="1"/>
  <c r="C196" i="1"/>
  <c r="C197" i="1"/>
  <c r="B199" i="3" s="1"/>
  <c r="C198" i="1"/>
  <c r="D199" i="3" s="1"/>
  <c r="C199" i="1"/>
  <c r="F199" i="3" s="1"/>
  <c r="C200" i="1"/>
  <c r="B202" i="3" s="1"/>
  <c r="C201" i="1"/>
  <c r="D202" i="3" s="1"/>
  <c r="C202" i="1"/>
  <c r="F202" i="3" s="1"/>
  <c r="C203" i="1"/>
  <c r="B205" i="3" s="1"/>
  <c r="C204" i="1"/>
  <c r="D205" i="3" s="1"/>
  <c r="C205" i="1"/>
  <c r="C206" i="1"/>
  <c r="B208" i="3" s="1"/>
  <c r="C207" i="1"/>
  <c r="D208" i="3" s="1"/>
  <c r="C208" i="1"/>
  <c r="F208" i="3" s="1"/>
  <c r="C209" i="1"/>
  <c r="B211" i="3" s="1"/>
  <c r="C210" i="1"/>
  <c r="D211" i="3" s="1"/>
  <c r="C211" i="1"/>
  <c r="F211" i="3" s="1"/>
  <c r="C212" i="1"/>
  <c r="B214" i="3" s="1"/>
  <c r="C213" i="1"/>
  <c r="D214" i="3" s="1"/>
  <c r="C214" i="1"/>
  <c r="F214" i="3" s="1"/>
  <c r="C215" i="1"/>
  <c r="B217" i="3" s="1"/>
  <c r="C216" i="1"/>
  <c r="D217" i="3" s="1"/>
  <c r="C217" i="1"/>
  <c r="F217" i="3" s="1"/>
  <c r="C218" i="1"/>
  <c r="C219" i="1"/>
  <c r="C220" i="1"/>
  <c r="C221" i="1"/>
  <c r="B223" i="3" s="1"/>
  <c r="C222" i="1"/>
  <c r="D223" i="3" s="1"/>
  <c r="C223" i="1"/>
  <c r="F223" i="3" s="1"/>
  <c r="C224" i="1"/>
  <c r="B226" i="3" s="1"/>
  <c r="C225" i="1"/>
  <c r="D226" i="3" s="1"/>
  <c r="C226" i="1"/>
  <c r="F226" i="3" s="1"/>
  <c r="C227" i="1"/>
  <c r="B229" i="3" s="1"/>
  <c r="C228" i="1"/>
  <c r="D229" i="3" s="1"/>
  <c r="C229" i="1"/>
  <c r="C230" i="1"/>
  <c r="B232" i="3" s="1"/>
  <c r="C231" i="1"/>
  <c r="D232" i="3" s="1"/>
  <c r="C232" i="1"/>
  <c r="F232" i="3" s="1"/>
  <c r="C233" i="1"/>
  <c r="B235" i="3" s="1"/>
  <c r="C234" i="1"/>
  <c r="D235" i="3" s="1"/>
  <c r="C235" i="1"/>
  <c r="F235" i="3" s="1"/>
  <c r="C236" i="1"/>
  <c r="B238" i="3" s="1"/>
  <c r="C237" i="1"/>
  <c r="D238" i="3" s="1"/>
  <c r="C238" i="1"/>
  <c r="F238" i="3" s="1"/>
  <c r="C239" i="1"/>
  <c r="B241" i="3" s="1"/>
  <c r="C240" i="1"/>
  <c r="D241" i="3" s="1"/>
  <c r="C241" i="1"/>
  <c r="F241" i="3" s="1"/>
  <c r="C242" i="1"/>
  <c r="C243" i="1"/>
  <c r="C244" i="1"/>
  <c r="F244" i="3" s="1"/>
  <c r="C245" i="1"/>
  <c r="C246" i="1"/>
  <c r="B248" i="3" s="1"/>
  <c r="C247" i="1"/>
  <c r="D248" i="3" s="1"/>
  <c r="C248" i="1"/>
  <c r="F248" i="3" s="1"/>
  <c r="C249" i="1"/>
  <c r="B251" i="3" s="1"/>
  <c r="C250" i="1"/>
  <c r="D251" i="3" s="1"/>
  <c r="C251" i="1"/>
  <c r="C252" i="1"/>
  <c r="B254" i="3" s="1"/>
  <c r="C253" i="1"/>
  <c r="C254" i="1"/>
  <c r="F254" i="3" s="1"/>
  <c r="C255" i="1"/>
  <c r="B257" i="3" s="1"/>
  <c r="C256" i="1"/>
  <c r="D257" i="3" s="1"/>
  <c r="C257" i="1"/>
  <c r="F257" i="3" s="1"/>
  <c r="C258" i="1"/>
  <c r="B260" i="3" s="1"/>
  <c r="C259" i="1"/>
  <c r="D260" i="3" s="1"/>
  <c r="C260" i="1"/>
  <c r="F260" i="3" s="1"/>
  <c r="C261" i="1"/>
  <c r="B263" i="3" s="1"/>
  <c r="C262" i="1"/>
  <c r="D263" i="3" s="1"/>
  <c r="C263" i="1"/>
  <c r="F263" i="3" s="1"/>
  <c r="C264" i="1"/>
  <c r="B266" i="3" s="1"/>
  <c r="C265" i="1"/>
  <c r="D266" i="3" s="1"/>
  <c r="C266" i="1"/>
  <c r="C267" i="1"/>
  <c r="C268" i="1"/>
  <c r="C269" i="1"/>
  <c r="F269" i="3" s="1"/>
  <c r="C270" i="1"/>
  <c r="B272" i="3" s="1"/>
  <c r="C271" i="1"/>
  <c r="D272" i="3" s="1"/>
  <c r="C272" i="1"/>
  <c r="F272" i="3" s="1"/>
  <c r="C273" i="1"/>
  <c r="C274" i="1"/>
  <c r="D275" i="3" s="1"/>
  <c r="C275" i="1"/>
  <c r="F275" i="3" s="1"/>
  <c r="C276" i="1"/>
  <c r="B278" i="3" s="1"/>
  <c r="C277" i="1"/>
  <c r="C278" i="1"/>
  <c r="F278" i="3" s="1"/>
  <c r="C279" i="1"/>
  <c r="B281" i="3" s="1"/>
  <c r="C280" i="1"/>
  <c r="D281" i="3" s="1"/>
  <c r="C281" i="1"/>
  <c r="F281" i="3" s="1"/>
  <c r="C282" i="1"/>
  <c r="B284" i="3" s="1"/>
  <c r="C283" i="1"/>
  <c r="D284" i="3" s="1"/>
  <c r="C284" i="1"/>
  <c r="F284" i="3" s="1"/>
  <c r="C285" i="1"/>
  <c r="B287" i="3" s="1"/>
  <c r="C286" i="1"/>
  <c r="D287" i="3" s="1"/>
  <c r="C287" i="1"/>
  <c r="F287" i="3" s="1"/>
  <c r="C288" i="1"/>
  <c r="B290" i="3" s="1"/>
  <c r="C289" i="1"/>
  <c r="D290" i="3" s="1"/>
  <c r="C290" i="1"/>
  <c r="C291" i="1"/>
  <c r="C292" i="1"/>
  <c r="C293" i="1"/>
  <c r="C294" i="1"/>
  <c r="C295" i="1"/>
  <c r="B297" i="3" s="1"/>
  <c r="C296" i="1"/>
  <c r="D297" i="3" s="1"/>
  <c r="C297" i="1"/>
  <c r="F297" i="3" s="1"/>
  <c r="C298" i="1"/>
  <c r="B300" i="3" s="1"/>
  <c r="C299" i="1"/>
  <c r="D300" i="3" s="1"/>
  <c r="C300" i="1"/>
  <c r="F300" i="3" s="1"/>
  <c r="C301" i="1"/>
  <c r="B303" i="3" s="1"/>
  <c r="C302" i="1"/>
  <c r="D303" i="3" s="1"/>
  <c r="C303" i="1"/>
  <c r="F303" i="3" s="1"/>
  <c r="C304" i="1"/>
  <c r="B306" i="3" s="1"/>
  <c r="C305" i="1"/>
  <c r="D306" i="3" s="1"/>
  <c r="C306" i="1"/>
  <c r="F306" i="3" s="1"/>
  <c r="C307" i="1"/>
  <c r="B309" i="3" s="1"/>
  <c r="C308" i="1"/>
  <c r="D309" i="3" s="1"/>
  <c r="C309" i="1"/>
  <c r="F309" i="3" s="1"/>
  <c r="C310" i="1"/>
  <c r="B312" i="3" s="1"/>
  <c r="C311" i="1"/>
  <c r="D312" i="3" s="1"/>
  <c r="C312" i="1"/>
  <c r="F312" i="3" s="1"/>
  <c r="C313" i="1"/>
  <c r="B315" i="3" s="1"/>
  <c r="C314" i="1"/>
  <c r="C315" i="1"/>
  <c r="C316" i="1"/>
  <c r="C317" i="1"/>
  <c r="C318" i="1"/>
  <c r="F318" i="3" s="1"/>
  <c r="C319" i="1"/>
  <c r="B321" i="3" s="1"/>
  <c r="C320" i="1"/>
  <c r="D321" i="3" s="1"/>
  <c r="C321" i="1"/>
  <c r="F321" i="3" s="1"/>
  <c r="C322" i="1"/>
  <c r="B324" i="3" s="1"/>
  <c r="C323" i="1"/>
  <c r="D324" i="3" s="1"/>
  <c r="C324" i="1"/>
  <c r="F324" i="3" s="1"/>
  <c r="C325" i="1"/>
  <c r="B327" i="3" s="1"/>
  <c r="C326" i="1"/>
  <c r="D327" i="3" s="1"/>
  <c r="C327" i="1"/>
  <c r="F327" i="3" s="1"/>
  <c r="C328" i="1"/>
  <c r="B330" i="3" s="1"/>
  <c r="C329" i="1"/>
  <c r="D330" i="3" s="1"/>
  <c r="C330" i="1"/>
  <c r="F330" i="3" s="1"/>
  <c r="C331" i="1"/>
  <c r="B333" i="3" s="1"/>
  <c r="C332" i="1"/>
  <c r="D333" i="3" s="1"/>
  <c r="C333" i="1"/>
  <c r="F333" i="3" s="1"/>
  <c r="C334" i="1"/>
  <c r="B336" i="3" s="1"/>
  <c r="C335" i="1"/>
  <c r="D336" i="3" s="1"/>
  <c r="C336" i="1"/>
  <c r="F336" i="3" s="1"/>
  <c r="C337" i="1"/>
  <c r="B339" i="3" s="1"/>
  <c r="C338" i="1"/>
  <c r="C339" i="1"/>
  <c r="C340" i="1"/>
  <c r="C341" i="1"/>
  <c r="D342" i="3" s="1"/>
  <c r="C342" i="1"/>
  <c r="F342" i="3" s="1"/>
  <c r="C343" i="1"/>
  <c r="C344" i="1"/>
  <c r="B346" i="3" s="1"/>
  <c r="C345" i="1"/>
  <c r="D346" i="3" s="1"/>
  <c r="C346" i="1"/>
  <c r="F346" i="3" s="1"/>
  <c r="C347" i="1"/>
  <c r="B349" i="3" s="1"/>
  <c r="C348" i="1"/>
  <c r="D349" i="3" s="1"/>
  <c r="C349" i="1"/>
  <c r="F349" i="3" s="1"/>
  <c r="C350" i="1"/>
  <c r="B352" i="3" s="1"/>
  <c r="C351" i="1"/>
  <c r="D352" i="3" s="1"/>
  <c r="C352" i="1"/>
  <c r="F352" i="3" s="1"/>
  <c r="C353" i="1"/>
  <c r="B355" i="3" s="1"/>
  <c r="C354" i="1"/>
  <c r="D355" i="3" s="1"/>
  <c r="C355" i="1"/>
  <c r="F355" i="3" s="1"/>
  <c r="C356" i="1"/>
  <c r="B358" i="3" s="1"/>
  <c r="C357" i="1"/>
  <c r="D358" i="3" s="1"/>
  <c r="C358" i="1"/>
  <c r="F358" i="3" s="1"/>
  <c r="C359" i="1"/>
  <c r="B361" i="3" s="1"/>
  <c r="C360" i="1"/>
  <c r="D361" i="3" s="1"/>
  <c r="C361" i="1"/>
  <c r="F361" i="3" s="1"/>
  <c r="C362" i="1"/>
  <c r="C363" i="1"/>
  <c r="C364" i="1"/>
  <c r="C365" i="1"/>
  <c r="B367" i="3" s="1"/>
  <c r="C366" i="1"/>
  <c r="D367" i="3" s="1"/>
  <c r="C367" i="1"/>
  <c r="F367" i="3" s="1"/>
  <c r="C368" i="1"/>
  <c r="B370" i="3" s="1"/>
  <c r="C369" i="1"/>
  <c r="D370" i="3" s="1"/>
  <c r="C370" i="1"/>
  <c r="F370" i="3" s="1"/>
  <c r="C371" i="1"/>
  <c r="B373" i="3" s="1"/>
  <c r="C372" i="1"/>
  <c r="D373" i="3" s="1"/>
  <c r="C373" i="1"/>
  <c r="C374" i="1"/>
  <c r="C375" i="1"/>
  <c r="D376" i="3" s="1"/>
  <c r="C376" i="1"/>
  <c r="F376" i="3" s="1"/>
  <c r="C377" i="1"/>
  <c r="B379" i="3" s="1"/>
  <c r="C378" i="1"/>
  <c r="D379" i="3" s="1"/>
  <c r="C379" i="1"/>
  <c r="F379" i="3" s="1"/>
  <c r="C380" i="1"/>
  <c r="B382" i="3" s="1"/>
  <c r="C381" i="1"/>
  <c r="D382" i="3" s="1"/>
  <c r="C382" i="1"/>
  <c r="F382" i="3" s="1"/>
  <c r="C383" i="1"/>
  <c r="B385" i="3" s="1"/>
  <c r="C384" i="1"/>
  <c r="D385" i="3" s="1"/>
  <c r="C385" i="1"/>
  <c r="F385" i="3" s="1"/>
  <c r="C386" i="1"/>
  <c r="C387" i="1"/>
  <c r="C388" i="1"/>
  <c r="C389" i="1"/>
  <c r="B391" i="3" s="1"/>
  <c r="C390" i="1"/>
  <c r="D391" i="3" s="1"/>
  <c r="C391" i="1"/>
  <c r="F391" i="3" s="1"/>
  <c r="C392" i="1"/>
  <c r="C393" i="1"/>
  <c r="B395" i="3" s="1"/>
  <c r="C394" i="1"/>
  <c r="D395" i="3" s="1"/>
  <c r="C395" i="1"/>
  <c r="F395" i="3" s="1"/>
  <c r="C396" i="1"/>
  <c r="B398" i="3" s="1"/>
  <c r="C397" i="1"/>
  <c r="C398" i="1"/>
  <c r="F398" i="3" s="1"/>
  <c r="C399" i="1"/>
  <c r="B401" i="3" s="1"/>
  <c r="C400" i="1"/>
  <c r="D401" i="3" s="1"/>
  <c r="C401" i="1"/>
  <c r="F401" i="3" s="1"/>
  <c r="C402" i="1"/>
  <c r="B404" i="3" s="1"/>
  <c r="C403" i="1"/>
  <c r="D404" i="3" s="1"/>
  <c r="C404" i="1"/>
  <c r="F404" i="3" s="1"/>
  <c r="C405" i="1"/>
  <c r="B407" i="3" s="1"/>
  <c r="C406" i="1"/>
  <c r="D407" i="3" s="1"/>
  <c r="C407" i="1"/>
  <c r="F407" i="3" s="1"/>
  <c r="C408" i="1"/>
  <c r="B410" i="3" s="1"/>
  <c r="C409" i="1"/>
  <c r="D410" i="3" s="1"/>
  <c r="C410" i="1"/>
  <c r="C411" i="1"/>
  <c r="C412" i="1"/>
  <c r="C413" i="1"/>
  <c r="F413" i="3" s="1"/>
  <c r="C414" i="1"/>
  <c r="B416" i="3" s="1"/>
  <c r="C415" i="1"/>
  <c r="D416" i="3" s="1"/>
  <c r="C416" i="1"/>
  <c r="F416" i="3" s="1"/>
  <c r="C417" i="1"/>
  <c r="B419" i="3" s="1"/>
  <c r="C418" i="1"/>
  <c r="D419" i="3" s="1"/>
  <c r="C419" i="1"/>
  <c r="F419" i="3" s="1"/>
  <c r="C420" i="1"/>
  <c r="B422" i="3" s="1"/>
  <c r="C421" i="1"/>
  <c r="C422" i="1"/>
  <c r="F422" i="3" s="1"/>
  <c r="C423" i="1"/>
  <c r="B425" i="3" s="1"/>
  <c r="C424" i="1"/>
  <c r="D425" i="3" s="1"/>
  <c r="C425" i="1"/>
  <c r="F425" i="3" s="1"/>
  <c r="C426" i="1"/>
  <c r="B428" i="3" s="1"/>
  <c r="C427" i="1"/>
  <c r="D428" i="3" s="1"/>
  <c r="C428" i="1"/>
  <c r="F428" i="3" s="1"/>
  <c r="C429" i="1"/>
  <c r="B431" i="3" s="1"/>
  <c r="C430" i="1"/>
  <c r="D431" i="3" s="1"/>
  <c r="C431" i="1"/>
  <c r="F431" i="3" s="1"/>
  <c r="C432" i="1"/>
  <c r="B434" i="3" s="1"/>
  <c r="C433" i="1"/>
  <c r="D434" i="3" s="1"/>
  <c r="C434" i="1"/>
  <c r="C435" i="1"/>
  <c r="C436" i="1"/>
  <c r="D437" i="3" s="1"/>
  <c r="C437" i="1"/>
  <c r="F437" i="3" s="1"/>
  <c r="C438" i="1"/>
  <c r="C439" i="1"/>
  <c r="D440" i="3" s="1"/>
  <c r="C440" i="1"/>
  <c r="F440" i="3" s="1"/>
  <c r="C441" i="1"/>
  <c r="C442" i="1"/>
  <c r="B444" i="3" s="1"/>
  <c r="C443" i="1"/>
  <c r="D444" i="3" s="1"/>
  <c r="C444" i="1"/>
  <c r="F444" i="3" s="1"/>
  <c r="C445" i="1"/>
  <c r="C446" i="1"/>
  <c r="D447" i="3" s="1"/>
  <c r="C447" i="1"/>
  <c r="F447" i="3" s="1"/>
  <c r="C448" i="1"/>
  <c r="B450" i="3" s="1"/>
  <c r="C449" i="1"/>
  <c r="D450" i="3" s="1"/>
  <c r="C450" i="1"/>
  <c r="F450" i="3" s="1"/>
  <c r="C451" i="1"/>
  <c r="B453" i="3" s="1"/>
  <c r="C452" i="1"/>
  <c r="D453" i="3" s="1"/>
  <c r="C453" i="1"/>
  <c r="F453" i="3" s="1"/>
  <c r="C454" i="1"/>
  <c r="B456" i="3" s="1"/>
  <c r="C455" i="1"/>
  <c r="D456" i="3" s="1"/>
  <c r="C456" i="1"/>
  <c r="F456" i="3" s="1"/>
  <c r="C457" i="1"/>
  <c r="B459" i="3" s="1"/>
  <c r="C458" i="1"/>
  <c r="C459" i="1"/>
  <c r="C460" i="1"/>
  <c r="C461" i="1"/>
  <c r="D462" i="3" s="1"/>
  <c r="C462" i="1"/>
  <c r="F462" i="3" s="1"/>
  <c r="C463" i="1"/>
  <c r="B465" i="3" s="1"/>
  <c r="C464" i="1"/>
  <c r="D465" i="3" s="1"/>
  <c r="C465" i="1"/>
  <c r="F465" i="3" s="1"/>
  <c r="C466" i="1"/>
  <c r="B468" i="3" s="1"/>
  <c r="C467" i="1"/>
  <c r="D468" i="3" s="1"/>
  <c r="C468" i="1"/>
  <c r="F468" i="3" s="1"/>
  <c r="C469" i="1"/>
  <c r="B471" i="3" s="1"/>
  <c r="C470" i="1"/>
  <c r="D471" i="3" s="1"/>
  <c r="C471" i="1"/>
  <c r="F471" i="3" s="1"/>
  <c r="C472" i="1"/>
  <c r="B474" i="3" s="1"/>
  <c r="C473" i="1"/>
  <c r="D474" i="3" s="1"/>
  <c r="C474" i="1"/>
  <c r="F474" i="3" s="1"/>
  <c r="C475" i="1"/>
  <c r="B477" i="3" s="1"/>
  <c r="C476" i="1"/>
  <c r="D477" i="3" s="1"/>
  <c r="C477" i="1"/>
  <c r="F477" i="3" s="1"/>
  <c r="C478" i="1"/>
  <c r="B480" i="3" s="1"/>
  <c r="C479" i="1"/>
  <c r="D480" i="3" s="1"/>
  <c r="C480" i="1"/>
  <c r="F480" i="3" s="1"/>
  <c r="C481" i="1"/>
  <c r="B483" i="3" s="1"/>
  <c r="C482" i="1"/>
  <c r="C483" i="1"/>
  <c r="C484" i="1"/>
  <c r="C485" i="1"/>
  <c r="D486" i="3" s="1"/>
  <c r="C486" i="1"/>
  <c r="F486" i="3" s="1"/>
  <c r="C487" i="1"/>
  <c r="B489" i="3" s="1"/>
  <c r="C488" i="1"/>
  <c r="D489" i="3" s="1"/>
  <c r="C489" i="1"/>
  <c r="F489" i="3" s="1"/>
  <c r="C490" i="1"/>
  <c r="C491" i="1"/>
  <c r="B493" i="3" s="1"/>
  <c r="C492" i="1"/>
  <c r="D493" i="3" s="1"/>
  <c r="C493" i="1"/>
  <c r="C494" i="1"/>
  <c r="B496" i="3" s="1"/>
  <c r="C495" i="1"/>
  <c r="D496" i="3" s="1"/>
  <c r="C496" i="1"/>
  <c r="F496" i="3" s="1"/>
  <c r="C497" i="1"/>
  <c r="B499" i="3" s="1"/>
  <c r="C498" i="1"/>
  <c r="D499" i="3" s="1"/>
  <c r="C499" i="1"/>
  <c r="F499" i="3" s="1"/>
  <c r="C500" i="1"/>
  <c r="B502" i="3" s="1"/>
  <c r="C501" i="1"/>
  <c r="D502" i="3" s="1"/>
  <c r="C502" i="1"/>
  <c r="F502" i="3" s="1"/>
  <c r="C503" i="1"/>
  <c r="B505" i="3" s="1"/>
  <c r="C504" i="1"/>
  <c r="D505" i="3" s="1"/>
  <c r="C505" i="1"/>
  <c r="F505" i="3" s="1"/>
  <c r="C506" i="1"/>
  <c r="C507" i="1"/>
  <c r="C508" i="1"/>
  <c r="F508" i="3" s="1"/>
  <c r="C509" i="1"/>
  <c r="B511" i="3" s="1"/>
  <c r="C510" i="1"/>
  <c r="D511" i="3" s="1"/>
  <c r="C511" i="1"/>
  <c r="C512" i="1"/>
  <c r="B514" i="3" s="1"/>
  <c r="C513" i="1"/>
  <c r="D514" i="3" s="1"/>
  <c r="C514" i="1"/>
  <c r="F514" i="3" s="1"/>
  <c r="C515" i="1"/>
  <c r="B517" i="3" s="1"/>
  <c r="C516" i="1"/>
  <c r="D517" i="3" s="1"/>
  <c r="C517" i="1"/>
  <c r="F517" i="3" s="1"/>
  <c r="C518" i="1"/>
  <c r="B520" i="3" s="1"/>
  <c r="C519" i="1"/>
  <c r="D520" i="3" s="1"/>
  <c r="C520" i="1"/>
  <c r="F520" i="3" s="1"/>
  <c r="C521" i="1"/>
  <c r="B523" i="3" s="1"/>
  <c r="C522" i="1"/>
  <c r="D523" i="3" s="1"/>
  <c r="C523" i="1"/>
  <c r="F523" i="3" s="1"/>
  <c r="C524" i="1"/>
  <c r="B526" i="3" s="1"/>
  <c r="C525" i="1"/>
  <c r="D526" i="3" s="1"/>
  <c r="C526" i="1"/>
  <c r="F526" i="3" s="1"/>
  <c r="C527" i="1"/>
  <c r="B529" i="3" s="1"/>
  <c r="C528" i="1"/>
  <c r="D529" i="3" s="1"/>
  <c r="C529" i="1"/>
  <c r="F529" i="3" s="1"/>
  <c r="C530" i="1"/>
  <c r="C531" i="1"/>
  <c r="C532" i="1"/>
  <c r="C533" i="1"/>
  <c r="B535" i="3" s="1"/>
  <c r="C534" i="1"/>
  <c r="D535" i="3" s="1"/>
  <c r="C535" i="1"/>
  <c r="F535" i="3" s="1"/>
  <c r="C536" i="1"/>
  <c r="C537" i="1"/>
  <c r="C538" i="1"/>
  <c r="F538" i="3" s="1"/>
  <c r="C539" i="1"/>
  <c r="C540" i="1"/>
  <c r="B542" i="3" s="1"/>
  <c r="C541" i="1"/>
  <c r="C542" i="1"/>
  <c r="F542" i="3" s="1"/>
  <c r="C543" i="1"/>
  <c r="B545" i="3" s="1"/>
  <c r="C544" i="1"/>
  <c r="D545" i="3" s="1"/>
  <c r="C545" i="1"/>
  <c r="F545" i="3" s="1"/>
  <c r="C546" i="1"/>
  <c r="B548" i="3" s="1"/>
  <c r="C547" i="1"/>
  <c r="D548" i="3" s="1"/>
  <c r="C548" i="1"/>
  <c r="F548" i="3" s="1"/>
  <c r="C549" i="1"/>
  <c r="B551" i="3" s="1"/>
  <c r="C550" i="1"/>
  <c r="D551" i="3" s="1"/>
  <c r="C551" i="1"/>
  <c r="F551" i="3" s="1"/>
  <c r="C552" i="1"/>
  <c r="B554" i="3" s="1"/>
  <c r="C553" i="1"/>
  <c r="D554" i="3" s="1"/>
  <c r="C554" i="1"/>
  <c r="C555" i="1"/>
  <c r="C556" i="1"/>
  <c r="D557" i="3" s="1"/>
  <c r="C557" i="1"/>
  <c r="F557" i="3" s="1"/>
  <c r="C558" i="1"/>
  <c r="B560" i="3" s="1"/>
  <c r="C559" i="1"/>
  <c r="D560" i="3" s="1"/>
  <c r="C560" i="1"/>
  <c r="F560" i="3" s="1"/>
  <c r="C561" i="1"/>
  <c r="C562" i="1"/>
  <c r="D563" i="3" s="1"/>
  <c r="C563" i="1"/>
  <c r="F563" i="3" s="1"/>
  <c r="C564" i="1"/>
  <c r="B566" i="3" s="1"/>
  <c r="C565" i="1"/>
  <c r="C566" i="1"/>
  <c r="F566" i="3" s="1"/>
  <c r="C567" i="1"/>
  <c r="B569" i="3" s="1"/>
  <c r="C568" i="1"/>
  <c r="D569" i="3" s="1"/>
  <c r="C569" i="1"/>
  <c r="F569" i="3" s="1"/>
  <c r="C570" i="1"/>
  <c r="B572" i="3" s="1"/>
  <c r="C571" i="1"/>
  <c r="D572" i="3" s="1"/>
  <c r="C572" i="1"/>
  <c r="F572" i="3" s="1"/>
  <c r="C573" i="1"/>
  <c r="B575" i="3" s="1"/>
  <c r="C574" i="1"/>
  <c r="D575" i="3" s="1"/>
  <c r="C575" i="1"/>
  <c r="F575" i="3" s="1"/>
  <c r="C576" i="1"/>
  <c r="B578" i="3" s="1"/>
  <c r="C577" i="1"/>
  <c r="D578" i="3" s="1"/>
  <c r="C578" i="1"/>
  <c r="C579" i="1"/>
  <c r="C580" i="1"/>
  <c r="C581" i="1"/>
  <c r="F581" i="3" s="1"/>
  <c r="C582" i="1"/>
  <c r="B584" i="3" s="1"/>
  <c r="C583" i="1"/>
  <c r="D584" i="3" s="1"/>
  <c r="C584" i="1"/>
  <c r="F584" i="3" s="1"/>
  <c r="C585" i="1"/>
  <c r="B587" i="3" s="1"/>
  <c r="C586" i="1"/>
  <c r="D587" i="3" s="1"/>
  <c r="C587" i="1"/>
  <c r="F587" i="3" s="1"/>
  <c r="C588" i="1"/>
  <c r="C589" i="1"/>
  <c r="C590" i="1"/>
  <c r="C591" i="1"/>
  <c r="F591" i="3" s="1"/>
  <c r="C592" i="1"/>
  <c r="B594" i="3" s="1"/>
  <c r="C593" i="1"/>
  <c r="D594" i="3" s="1"/>
  <c r="C594" i="1"/>
  <c r="F594" i="3" s="1"/>
  <c r="C595" i="1"/>
  <c r="B597" i="3" s="1"/>
  <c r="C596" i="1"/>
  <c r="D597" i="3" s="1"/>
  <c r="C597" i="1"/>
  <c r="F597" i="3" s="1"/>
  <c r="C598" i="1"/>
  <c r="B600" i="3" s="1"/>
  <c r="C599" i="1"/>
  <c r="D600" i="3" s="1"/>
  <c r="C600" i="1"/>
  <c r="F600" i="3" s="1"/>
  <c r="C601" i="1"/>
  <c r="B603" i="3" s="1"/>
  <c r="C602" i="1"/>
  <c r="C603" i="1"/>
  <c r="C604" i="1"/>
  <c r="C605" i="1"/>
  <c r="C606" i="1"/>
  <c r="F606" i="3" s="1"/>
  <c r="C607" i="1"/>
  <c r="B609" i="3" s="1"/>
  <c r="C608" i="1"/>
  <c r="D609" i="3" s="1"/>
  <c r="C609" i="1"/>
  <c r="F609" i="3" s="1"/>
  <c r="C610" i="1"/>
  <c r="C611" i="1"/>
  <c r="D612" i="3" s="1"/>
  <c r="C612" i="1"/>
  <c r="F612" i="3" s="1"/>
  <c r="C613" i="1"/>
  <c r="C614" i="1"/>
  <c r="D615" i="3" s="1"/>
  <c r="C615" i="1"/>
  <c r="F615" i="3" s="1"/>
  <c r="C616" i="1"/>
  <c r="B618" i="3" s="1"/>
  <c r="C617" i="1"/>
  <c r="D618" i="3" s="1"/>
  <c r="C618" i="1"/>
  <c r="F618" i="3" s="1"/>
  <c r="C619" i="1"/>
  <c r="B621" i="3" s="1"/>
  <c r="C620" i="1"/>
  <c r="D621" i="3" s="1"/>
  <c r="C621" i="1"/>
  <c r="F621" i="3" s="1"/>
  <c r="C622" i="1"/>
  <c r="B624" i="3" s="1"/>
  <c r="C623" i="1"/>
  <c r="D624" i="3" s="1"/>
  <c r="C624" i="1"/>
  <c r="F624" i="3" s="1"/>
  <c r="C625" i="1"/>
  <c r="B627" i="3" s="1"/>
  <c r="C626" i="1"/>
  <c r="C627" i="1"/>
  <c r="C628" i="1"/>
  <c r="B630" i="3" s="1"/>
  <c r="C629" i="1"/>
  <c r="D630" i="3" s="1"/>
  <c r="C630" i="1"/>
  <c r="F630" i="3" s="1"/>
  <c r="C631" i="1"/>
  <c r="B633" i="3" s="1"/>
  <c r="C632" i="1"/>
  <c r="D633" i="3" s="1"/>
  <c r="C633" i="1"/>
  <c r="F633" i="3" s="1"/>
  <c r="C634" i="1"/>
  <c r="B636" i="3" s="1"/>
  <c r="C635" i="1"/>
  <c r="D636" i="3" s="1"/>
  <c r="C636" i="1"/>
  <c r="F636" i="3" s="1"/>
  <c r="C637" i="1"/>
  <c r="C638" i="1"/>
  <c r="B640" i="3" s="1"/>
  <c r="C639" i="1"/>
  <c r="D640" i="3" s="1"/>
  <c r="C640" i="1"/>
  <c r="F640" i="3" s="1"/>
  <c r="C641" i="1"/>
  <c r="B643" i="3" s="1"/>
  <c r="C642" i="1"/>
  <c r="D643" i="3" s="1"/>
  <c r="C643" i="1"/>
  <c r="F643" i="3" s="1"/>
  <c r="C644" i="1"/>
  <c r="B646" i="3" s="1"/>
  <c r="C645" i="1"/>
  <c r="D646" i="3" s="1"/>
  <c r="C646" i="1"/>
  <c r="F646" i="3" s="1"/>
  <c r="C647" i="1"/>
  <c r="B649" i="3" s="1"/>
  <c r="C648" i="1"/>
  <c r="D649" i="3" s="1"/>
  <c r="C649" i="1"/>
  <c r="F649" i="3" s="1"/>
  <c r="C650" i="1"/>
  <c r="C651" i="1"/>
  <c r="C652" i="1"/>
  <c r="C653" i="1"/>
  <c r="C654" i="1"/>
  <c r="D655" i="3" s="1"/>
  <c r="C655" i="1"/>
  <c r="C656" i="1"/>
  <c r="B658" i="3" s="1"/>
  <c r="C657" i="1"/>
  <c r="D658" i="3" s="1"/>
  <c r="C658" i="1"/>
  <c r="F658" i="3" s="1"/>
  <c r="C659" i="1"/>
  <c r="B661" i="3" s="1"/>
  <c r="C660" i="1"/>
  <c r="D661" i="3" s="1"/>
  <c r="C661" i="1"/>
  <c r="F661" i="3" s="1"/>
  <c r="C662" i="1"/>
  <c r="B664" i="3" s="1"/>
  <c r="C663" i="1"/>
  <c r="D664" i="3" s="1"/>
  <c r="C664" i="1"/>
  <c r="F664" i="3" s="1"/>
  <c r="C665" i="1"/>
  <c r="B667" i="3" s="1"/>
  <c r="C666" i="1"/>
  <c r="D667" i="3" s="1"/>
  <c r="C667" i="1"/>
  <c r="F667" i="3" s="1"/>
  <c r="C668" i="1"/>
  <c r="B670" i="3" s="1"/>
  <c r="C669" i="1"/>
  <c r="D670" i="3" s="1"/>
  <c r="C670" i="1"/>
  <c r="F670" i="3" s="1"/>
  <c r="C671" i="1"/>
  <c r="B673" i="3" s="1"/>
  <c r="C672" i="1"/>
  <c r="D673" i="3" s="1"/>
  <c r="C673" i="1"/>
  <c r="F673" i="3" s="1"/>
  <c r="C674" i="1"/>
  <c r="C675" i="1"/>
  <c r="C676" i="1"/>
  <c r="C677" i="1"/>
  <c r="B679" i="3" s="1"/>
  <c r="C678" i="1"/>
  <c r="D679" i="3" s="1"/>
  <c r="C679" i="1"/>
  <c r="F679" i="3" s="1"/>
  <c r="C680" i="1"/>
  <c r="B682" i="3" s="1"/>
  <c r="C681" i="1"/>
  <c r="D682" i="3" s="1"/>
  <c r="C682" i="1"/>
  <c r="F682" i="3" s="1"/>
  <c r="C683" i="1"/>
  <c r="B685" i="3" s="1"/>
  <c r="C684" i="1"/>
  <c r="D685" i="3" s="1"/>
  <c r="C685" i="1"/>
  <c r="C686" i="1"/>
  <c r="C687" i="1"/>
  <c r="B689" i="3" s="1"/>
  <c r="C688" i="1"/>
  <c r="D689" i="3" s="1"/>
  <c r="C689" i="1"/>
  <c r="F689" i="3" s="1"/>
  <c r="C690" i="1"/>
  <c r="B692" i="3" s="1"/>
  <c r="C691" i="1"/>
  <c r="D692" i="3" s="1"/>
  <c r="C692" i="1"/>
  <c r="F692" i="3" s="1"/>
  <c r="C693" i="1"/>
  <c r="B695" i="3" s="1"/>
  <c r="C694" i="1"/>
  <c r="D695" i="3" s="1"/>
  <c r="C695" i="1"/>
  <c r="F695" i="3" s="1"/>
  <c r="C696" i="1"/>
  <c r="B698" i="3" s="1"/>
  <c r="C697" i="1"/>
  <c r="D698" i="3" s="1"/>
  <c r="C698" i="1"/>
  <c r="C699" i="1"/>
  <c r="C700" i="1"/>
  <c r="C701" i="1"/>
  <c r="C702" i="1"/>
  <c r="B704" i="3" s="1"/>
  <c r="C703" i="1"/>
  <c r="D704" i="3" s="1"/>
  <c r="C704" i="1"/>
  <c r="F704" i="3" s="1"/>
  <c r="C705" i="1"/>
  <c r="B707" i="3" s="1"/>
  <c r="C706" i="1"/>
  <c r="D707" i="3" s="1"/>
  <c r="C707" i="1"/>
  <c r="F707" i="3" s="1"/>
  <c r="C708" i="1"/>
  <c r="B710" i="3" s="1"/>
  <c r="C709" i="1"/>
  <c r="C710" i="1"/>
  <c r="C711" i="1"/>
  <c r="B713" i="3" s="1"/>
  <c r="C712" i="1"/>
  <c r="C713" i="1"/>
  <c r="F713" i="3" s="1"/>
  <c r="C714" i="1"/>
  <c r="B716" i="3" s="1"/>
  <c r="C715" i="1"/>
  <c r="D716" i="3" s="1"/>
  <c r="C716" i="1"/>
  <c r="F716" i="3" s="1"/>
  <c r="C717" i="1"/>
  <c r="B719" i="3" s="1"/>
  <c r="C718" i="1"/>
  <c r="D719" i="3" s="1"/>
  <c r="C719" i="1"/>
  <c r="F719" i="3" s="1"/>
  <c r="C720" i="1"/>
  <c r="B722" i="3" s="1"/>
  <c r="C721" i="1"/>
  <c r="D722" i="3" s="1"/>
  <c r="C722" i="1"/>
  <c r="C723" i="1"/>
  <c r="C724" i="1"/>
  <c r="C725" i="1"/>
  <c r="C726" i="1"/>
  <c r="B728" i="3" s="1"/>
  <c r="C727" i="1"/>
  <c r="D728" i="3" s="1"/>
  <c r="C728" i="1"/>
  <c r="F728" i="3" s="1"/>
  <c r="C729" i="1"/>
  <c r="B731" i="3" s="1"/>
  <c r="C730" i="1"/>
  <c r="D731" i="3" s="1"/>
  <c r="C731" i="1"/>
  <c r="C732" i="1"/>
  <c r="B734" i="3" s="1"/>
  <c r="C733" i="1"/>
  <c r="C734" i="1"/>
  <c r="F734" i="3" s="1"/>
  <c r="C735" i="1"/>
  <c r="C736" i="1"/>
  <c r="B738" i="3" s="1"/>
  <c r="C737" i="1"/>
  <c r="D738" i="3" s="1"/>
  <c r="C738" i="1"/>
  <c r="F738" i="3" s="1"/>
  <c r="C739" i="1"/>
  <c r="B741" i="3" s="1"/>
  <c r="C740" i="1"/>
  <c r="D741" i="3" s="1"/>
  <c r="C741" i="1"/>
  <c r="F741" i="3" s="1"/>
  <c r="C742" i="1"/>
  <c r="B744" i="3" s="1"/>
  <c r="C743" i="1"/>
  <c r="D744" i="3" s="1"/>
  <c r="C744" i="1"/>
  <c r="F744" i="3" s="1"/>
  <c r="C745" i="1"/>
  <c r="B747" i="3" s="1"/>
  <c r="C746" i="1"/>
  <c r="C747" i="1"/>
  <c r="C748" i="1"/>
  <c r="B750" i="3" s="1"/>
  <c r="C749" i="1"/>
  <c r="D750" i="3" s="1"/>
  <c r="C750" i="1"/>
  <c r="F750" i="3" s="1"/>
  <c r="C751" i="1"/>
  <c r="B753" i="3" s="1"/>
  <c r="C752" i="1"/>
  <c r="D753" i="3" s="1"/>
  <c r="C753" i="1"/>
  <c r="F753" i="3" s="1"/>
  <c r="C754" i="1"/>
  <c r="B756" i="3" s="1"/>
  <c r="C755" i="1"/>
  <c r="D756" i="3" s="1"/>
  <c r="C756" i="1"/>
  <c r="F756" i="3" s="1"/>
  <c r="C757" i="1"/>
  <c r="C758" i="1"/>
  <c r="D759" i="3" s="1"/>
  <c r="C759" i="1"/>
  <c r="F759" i="3" s="1"/>
  <c r="C760" i="1"/>
  <c r="B762" i="3" s="1"/>
  <c r="C761" i="1"/>
  <c r="D762" i="3" s="1"/>
  <c r="C762" i="1"/>
  <c r="F762" i="3" s="1"/>
  <c r="C763" i="1"/>
  <c r="B765" i="3" s="1"/>
  <c r="C764" i="1"/>
  <c r="D765" i="3" s="1"/>
  <c r="C765" i="1"/>
  <c r="F765" i="3" s="1"/>
  <c r="C766" i="1"/>
  <c r="B768" i="3" s="1"/>
  <c r="C767" i="1"/>
  <c r="D768" i="3" s="1"/>
  <c r="C768" i="1"/>
  <c r="F768" i="3" s="1"/>
  <c r="C769" i="1"/>
  <c r="B771" i="3" s="1"/>
  <c r="C770" i="1"/>
  <c r="C771" i="1"/>
  <c r="C772" i="1"/>
  <c r="C773" i="1"/>
  <c r="D774" i="3" s="1"/>
  <c r="C774" i="1"/>
  <c r="F774" i="3" s="1"/>
  <c r="C775" i="1"/>
  <c r="B777" i="3" s="1"/>
  <c r="C776" i="1"/>
  <c r="D777" i="3" s="1"/>
  <c r="C777" i="1"/>
  <c r="C778" i="1"/>
  <c r="B780" i="3" s="1"/>
  <c r="C779" i="1"/>
  <c r="D780" i="3" s="1"/>
  <c r="C780" i="1"/>
  <c r="F780" i="3" s="1"/>
  <c r="C781" i="1"/>
  <c r="B783" i="3" s="1"/>
  <c r="C782" i="1"/>
  <c r="D783" i="3" s="1"/>
  <c r="C783" i="1"/>
  <c r="F783" i="3" s="1"/>
  <c r="C784" i="1"/>
  <c r="C785" i="1"/>
  <c r="B787" i="3" s="1"/>
  <c r="C786" i="1"/>
  <c r="D787" i="3" s="1"/>
  <c r="C787" i="1"/>
  <c r="F787" i="3" s="1"/>
  <c r="C788" i="1"/>
  <c r="B790" i="3" s="1"/>
  <c r="C789" i="1"/>
  <c r="D790" i="3" s="1"/>
  <c r="C790" i="1"/>
  <c r="F790" i="3" s="1"/>
  <c r="C791" i="1"/>
  <c r="B793" i="3" s="1"/>
  <c r="C792" i="1"/>
  <c r="D793" i="3" s="1"/>
  <c r="C793" i="1"/>
  <c r="F793" i="3" s="1"/>
  <c r="C794" i="1"/>
  <c r="C795" i="1"/>
  <c r="C796" i="1"/>
  <c r="C797" i="1"/>
  <c r="B799" i="3" s="1"/>
  <c r="C798" i="1"/>
  <c r="D799" i="3" s="1"/>
  <c r="C799" i="1"/>
  <c r="F799" i="3" s="1"/>
  <c r="C800" i="1"/>
  <c r="B802" i="3" s="1"/>
  <c r="C801" i="1"/>
  <c r="D802" i="3" s="1"/>
  <c r="C802" i="1"/>
  <c r="F802" i="3" s="1"/>
  <c r="C803" i="1"/>
  <c r="B805" i="3" s="1"/>
  <c r="C804" i="1"/>
  <c r="D805" i="3" s="1"/>
  <c r="C805" i="1"/>
  <c r="F805" i="3" s="1"/>
  <c r="C806" i="1"/>
  <c r="B808" i="3" s="1"/>
  <c r="C807" i="1"/>
  <c r="D808" i="3" s="1"/>
  <c r="C808" i="1"/>
  <c r="F808" i="3" s="1"/>
  <c r="C809" i="1"/>
  <c r="B811" i="3" s="1"/>
  <c r="C810" i="1"/>
  <c r="D811" i="3" s="1"/>
  <c r="C811" i="1"/>
  <c r="F811" i="3" s="1"/>
  <c r="C812" i="1"/>
  <c r="B814" i="3" s="1"/>
  <c r="C813" i="1"/>
  <c r="D814" i="3" s="1"/>
  <c r="C814" i="1"/>
  <c r="F814" i="3" s="1"/>
  <c r="C815" i="1"/>
  <c r="B817" i="3" s="1"/>
  <c r="C816" i="1"/>
  <c r="D817" i="3" s="1"/>
  <c r="C817" i="1"/>
  <c r="F817" i="3" s="1"/>
  <c r="C818" i="1"/>
  <c r="C819" i="1"/>
  <c r="C820" i="1"/>
  <c r="C821" i="1"/>
  <c r="B823" i="3" s="1"/>
  <c r="C822" i="1"/>
  <c r="D823" i="3" s="1"/>
  <c r="C823" i="1"/>
  <c r="F823" i="3" s="1"/>
  <c r="C824" i="1"/>
  <c r="C825" i="1"/>
  <c r="D826" i="3" s="1"/>
  <c r="C826" i="1"/>
  <c r="F826" i="3" s="1"/>
  <c r="C827" i="1"/>
  <c r="B829" i="3" s="1"/>
  <c r="C828" i="1"/>
  <c r="D829" i="3" s="1"/>
  <c r="C829" i="1"/>
  <c r="C830" i="1"/>
  <c r="B832" i="3" s="1"/>
  <c r="C831" i="1"/>
  <c r="D832" i="3" s="1"/>
  <c r="C832" i="1"/>
  <c r="F832" i="3" s="1"/>
  <c r="C833" i="1"/>
  <c r="C834" i="1"/>
  <c r="B836" i="3" s="1"/>
  <c r="C835" i="1"/>
  <c r="D836" i="3" s="1"/>
  <c r="C836" i="1"/>
  <c r="F836" i="3" s="1"/>
  <c r="C837" i="1"/>
  <c r="B839" i="3" s="1"/>
  <c r="C838" i="1"/>
  <c r="D839" i="3" s="1"/>
  <c r="C839" i="1"/>
  <c r="F839" i="3" s="1"/>
  <c r="C840" i="1"/>
  <c r="B842" i="3" s="1"/>
  <c r="C841" i="1"/>
  <c r="D842" i="3" s="1"/>
  <c r="C842" i="1"/>
  <c r="C843" i="1"/>
  <c r="C844" i="1"/>
  <c r="C845" i="1"/>
  <c r="F845" i="3" s="1"/>
  <c r="C846" i="1"/>
  <c r="B848" i="3" s="1"/>
  <c r="C847" i="1"/>
  <c r="D848" i="3" s="1"/>
  <c r="C848" i="1"/>
  <c r="F848" i="3" s="1"/>
  <c r="C849" i="1"/>
  <c r="B851" i="3" s="1"/>
  <c r="C850" i="1"/>
  <c r="D851" i="3" s="1"/>
  <c r="C851" i="1"/>
  <c r="F851" i="3" s="1"/>
  <c r="C852" i="1"/>
  <c r="B854" i="3" s="1"/>
  <c r="C853" i="1"/>
  <c r="C854" i="1"/>
  <c r="F854" i="3" s="1"/>
  <c r="C855" i="1"/>
  <c r="B857" i="3" s="1"/>
  <c r="C856" i="1"/>
  <c r="C857" i="1"/>
  <c r="F857" i="3" s="1"/>
  <c r="C858" i="1"/>
  <c r="B860" i="3" s="1"/>
  <c r="C859" i="1"/>
  <c r="D860" i="3" s="1"/>
  <c r="C860" i="1"/>
  <c r="F860" i="3" s="1"/>
  <c r="C861" i="1"/>
  <c r="B863" i="3" s="1"/>
  <c r="C862" i="1"/>
  <c r="D863" i="3" s="1"/>
  <c r="C863" i="1"/>
  <c r="F863" i="3" s="1"/>
  <c r="C864" i="1"/>
  <c r="B866" i="3" s="1"/>
  <c r="C865" i="1"/>
  <c r="D866" i="3" s="1"/>
  <c r="C866" i="1"/>
  <c r="C867" i="1"/>
  <c r="C868" i="1"/>
  <c r="C869" i="1"/>
  <c r="F869" i="3" s="1"/>
  <c r="C870" i="1"/>
  <c r="B872" i="3" s="1"/>
  <c r="C871" i="1"/>
  <c r="D872" i="3" s="1"/>
  <c r="C872" i="1"/>
  <c r="F872" i="3" s="1"/>
  <c r="C873" i="1"/>
  <c r="B875" i="3" s="1"/>
  <c r="C874" i="1"/>
  <c r="D875" i="3" s="1"/>
  <c r="C875" i="1"/>
  <c r="F875" i="3" s="1"/>
  <c r="C876" i="1"/>
  <c r="B878" i="3" s="1"/>
  <c r="C877" i="1"/>
  <c r="C878" i="1"/>
  <c r="C879" i="1"/>
  <c r="B881" i="3" s="1"/>
  <c r="C880" i="1"/>
  <c r="D881" i="3" s="1"/>
  <c r="C881" i="1"/>
  <c r="F881" i="3" s="1"/>
  <c r="C882" i="1"/>
  <c r="C883" i="1"/>
  <c r="B885" i="3" s="1"/>
  <c r="C884" i="1"/>
  <c r="D885" i="3" s="1"/>
  <c r="C885" i="1"/>
  <c r="F885" i="3" s="1"/>
  <c r="C886" i="1"/>
  <c r="B888" i="3" s="1"/>
  <c r="C887" i="1"/>
  <c r="D888" i="3" s="1"/>
  <c r="C888" i="1"/>
  <c r="F888" i="3" s="1"/>
  <c r="C889" i="1"/>
  <c r="B891" i="3" s="1"/>
  <c r="C890" i="1"/>
  <c r="C891" i="1"/>
  <c r="C892" i="1"/>
  <c r="C893" i="1"/>
  <c r="C894" i="1"/>
  <c r="F894" i="3" s="1"/>
  <c r="C895" i="1"/>
  <c r="B897" i="3" s="1"/>
  <c r="C896" i="1"/>
  <c r="D897" i="3" s="1"/>
  <c r="C897" i="1"/>
  <c r="C898" i="1"/>
  <c r="B900" i="3" s="1"/>
  <c r="C899" i="1"/>
  <c r="C900" i="1"/>
  <c r="F900" i="3" s="1"/>
  <c r="C901" i="1"/>
  <c r="C902" i="1"/>
  <c r="D903" i="3" s="1"/>
  <c r="C903" i="1"/>
  <c r="F903" i="3" s="1"/>
  <c r="C904" i="1"/>
  <c r="B906" i="3" s="1"/>
  <c r="C905" i="1"/>
  <c r="D906" i="3" s="1"/>
  <c r="C906" i="1"/>
  <c r="F906" i="3" s="1"/>
  <c r="C907" i="1"/>
  <c r="B909" i="3" s="1"/>
  <c r="C908" i="1"/>
  <c r="D909" i="3" s="1"/>
  <c r="C909" i="1"/>
  <c r="F909" i="3" s="1"/>
  <c r="C910" i="1"/>
  <c r="B912" i="3" s="1"/>
  <c r="C911" i="1"/>
  <c r="D912" i="3" s="1"/>
  <c r="C912" i="1"/>
  <c r="F912" i="3" s="1"/>
  <c r="C913" i="1"/>
  <c r="B915" i="3" s="1"/>
  <c r="C914" i="1"/>
  <c r="C915" i="1"/>
  <c r="C916" i="1"/>
  <c r="C917" i="1"/>
  <c r="C918" i="1"/>
  <c r="F918" i="3" s="1"/>
  <c r="C919" i="1"/>
  <c r="B921" i="3" s="1"/>
  <c r="C920" i="1"/>
  <c r="D921" i="3" s="1"/>
  <c r="C921" i="1"/>
  <c r="F921" i="3" s="1"/>
  <c r="C922" i="1"/>
  <c r="B924" i="3" s="1"/>
  <c r="C923" i="1"/>
  <c r="D924" i="3" s="1"/>
  <c r="C924" i="1"/>
  <c r="F924" i="3" s="1"/>
  <c r="C925" i="1"/>
  <c r="C926" i="1"/>
  <c r="D927" i="3" s="1"/>
  <c r="C927" i="1"/>
  <c r="F927" i="3" s="1"/>
  <c r="C928" i="1"/>
  <c r="B930" i="3" s="1"/>
  <c r="C929" i="1"/>
  <c r="D930" i="3" s="1"/>
  <c r="C930" i="1"/>
  <c r="F930" i="3" s="1"/>
  <c r="C931" i="1"/>
  <c r="C932" i="1"/>
  <c r="B934" i="3" s="1"/>
  <c r="C933" i="1"/>
  <c r="D934" i="3" s="1"/>
  <c r="C934" i="1"/>
  <c r="F934" i="3" s="1"/>
  <c r="C935" i="1"/>
  <c r="B937" i="3" s="1"/>
  <c r="C936" i="1"/>
  <c r="D937" i="3" s="1"/>
  <c r="C937" i="1"/>
  <c r="F937" i="3" s="1"/>
  <c r="C938" i="1"/>
  <c r="C939" i="1"/>
  <c r="C940" i="1"/>
  <c r="F940" i="3" s="1"/>
  <c r="C941" i="1"/>
  <c r="B943" i="3" s="1"/>
  <c r="C942" i="1"/>
  <c r="D943" i="3" s="1"/>
  <c r="C943" i="1"/>
  <c r="C944" i="1"/>
  <c r="B946" i="3" s="1"/>
  <c r="C945" i="1"/>
  <c r="D946" i="3" s="1"/>
  <c r="C946" i="1"/>
  <c r="F946" i="3" s="1"/>
  <c r="C947" i="1"/>
  <c r="B949" i="3" s="1"/>
  <c r="C948" i="1"/>
  <c r="D949" i="3" s="1"/>
  <c r="C949" i="1"/>
  <c r="C950" i="1"/>
  <c r="B952" i="3" s="1"/>
  <c r="C951" i="1"/>
  <c r="D952" i="3" s="1"/>
  <c r="C952" i="1"/>
  <c r="F952" i="3" s="1"/>
  <c r="C953" i="1"/>
  <c r="B955" i="3" s="1"/>
  <c r="C954" i="1"/>
  <c r="D955" i="3" s="1"/>
  <c r="C955" i="1"/>
  <c r="F955" i="3" s="1"/>
  <c r="C956" i="1"/>
  <c r="B958" i="3" s="1"/>
  <c r="C957" i="1"/>
  <c r="D958" i="3" s="1"/>
  <c r="C958" i="1"/>
  <c r="F958" i="3" s="1"/>
  <c r="C959" i="1"/>
  <c r="B961" i="3" s="1"/>
  <c r="C960" i="1"/>
  <c r="D961" i="3" s="1"/>
  <c r="C961" i="1"/>
  <c r="F961" i="3" s="1"/>
  <c r="C962" i="1"/>
  <c r="C963" i="1"/>
  <c r="C964" i="1"/>
  <c r="C965" i="1"/>
  <c r="B967" i="3" s="1"/>
  <c r="C966" i="1"/>
  <c r="D967" i="3" s="1"/>
  <c r="C967" i="1"/>
  <c r="F967" i="3" s="1"/>
  <c r="C968" i="1"/>
  <c r="B970" i="3" s="1"/>
  <c r="C969" i="1"/>
  <c r="D970" i="3" s="1"/>
  <c r="C970" i="1"/>
  <c r="F970" i="3" s="1"/>
  <c r="C971" i="1"/>
  <c r="B973" i="3" s="1"/>
  <c r="C972" i="1"/>
  <c r="D973" i="3" s="1"/>
  <c r="C973" i="1"/>
  <c r="F973" i="3" s="1"/>
  <c r="C974" i="1"/>
  <c r="C975" i="1"/>
  <c r="D976" i="3" s="1"/>
  <c r="C976" i="1"/>
  <c r="C977" i="1"/>
  <c r="B979" i="3" s="1"/>
  <c r="C978" i="1"/>
  <c r="D979" i="3" s="1"/>
  <c r="C979" i="1"/>
  <c r="F979" i="3" s="1"/>
  <c r="C980" i="1"/>
  <c r="C981" i="1"/>
  <c r="B983" i="3" s="1"/>
  <c r="C982" i="1"/>
  <c r="D983" i="3" s="1"/>
  <c r="C983" i="1"/>
  <c r="F983" i="3" s="1"/>
  <c r="C984" i="1"/>
  <c r="B986" i="3" s="1"/>
  <c r="C985" i="1"/>
  <c r="D986" i="3" s="1"/>
  <c r="C986" i="1"/>
  <c r="C987" i="1"/>
  <c r="C988" i="1"/>
  <c r="C989" i="1"/>
  <c r="F989" i="3" s="1"/>
  <c r="C990" i="1"/>
  <c r="B992" i="3" s="1"/>
  <c r="C991" i="1"/>
  <c r="D992" i="3" s="1"/>
  <c r="C992" i="1"/>
  <c r="F992" i="3" s="1"/>
  <c r="C993" i="1"/>
  <c r="C994" i="1"/>
  <c r="D995" i="3" s="1"/>
  <c r="C995" i="1"/>
  <c r="F995" i="3" s="1"/>
  <c r="C996" i="1"/>
  <c r="B998" i="3" s="1"/>
  <c r="C997" i="1"/>
  <c r="C998" i="1"/>
  <c r="C999" i="1"/>
  <c r="B1001" i="3" s="1"/>
  <c r="C1000" i="1"/>
  <c r="D1001" i="3" s="1"/>
  <c r="C1001" i="1"/>
  <c r="F1001" i="3" s="1"/>
  <c r="C1002" i="1"/>
  <c r="B1004" i="3" s="1"/>
  <c r="C1003" i="1"/>
  <c r="D1004" i="3" s="1"/>
  <c r="C1004" i="1"/>
  <c r="F1004" i="3" s="1"/>
  <c r="C1005" i="1"/>
  <c r="B1007" i="3" s="1"/>
  <c r="C1006" i="1"/>
  <c r="D1007" i="3" s="1"/>
  <c r="C1007" i="1"/>
  <c r="F1007" i="3" s="1"/>
  <c r="C1008" i="1"/>
  <c r="B1010" i="3" s="1"/>
  <c r="C1009" i="1"/>
  <c r="D1010" i="3" s="1"/>
  <c r="C1010" i="1"/>
  <c r="C1011" i="1"/>
  <c r="C1012" i="1"/>
  <c r="D1013" i="3" s="1"/>
  <c r="C1013" i="1"/>
  <c r="F1013" i="3" s="1"/>
  <c r="C1014" i="1"/>
  <c r="B1016" i="3" s="1"/>
  <c r="C1015" i="1"/>
  <c r="D1016" i="3" s="1"/>
  <c r="C1016" i="1"/>
  <c r="F1016" i="3" s="1"/>
  <c r="C1017" i="1"/>
  <c r="B1019" i="3" s="1"/>
  <c r="C1018" i="1"/>
  <c r="D1019" i="3" s="1"/>
  <c r="C1019" i="1"/>
  <c r="F1019" i="3" s="1"/>
  <c r="C1020" i="1"/>
  <c r="B1022" i="3" s="1"/>
  <c r="C1021" i="1"/>
  <c r="C1022" i="1"/>
  <c r="F1022" i="3" s="1"/>
  <c r="C1023" i="1"/>
  <c r="B1025" i="3" s="1"/>
  <c r="C1024" i="1"/>
  <c r="D1025" i="3" s="1"/>
  <c r="C1025" i="1"/>
  <c r="F1025" i="3" s="1"/>
  <c r="C1026" i="1"/>
  <c r="B1028" i="3" s="1"/>
  <c r="C1027" i="1"/>
  <c r="D1028" i="3" s="1"/>
  <c r="C1028" i="1"/>
  <c r="F1028" i="3" s="1"/>
  <c r="C1029" i="1"/>
  <c r="C1030" i="1"/>
  <c r="B1032" i="3" s="1"/>
  <c r="C1031" i="1"/>
  <c r="D1032" i="3" s="1"/>
  <c r="C1032" i="1"/>
  <c r="F1032" i="3" s="1"/>
  <c r="C1033" i="1"/>
  <c r="B1035" i="3" s="1"/>
  <c r="C1034" i="1"/>
  <c r="C1035" i="1"/>
  <c r="C1036" i="1"/>
  <c r="C1037" i="1"/>
  <c r="D1038" i="3" s="1"/>
  <c r="C1038" i="1"/>
  <c r="F1038" i="3" s="1"/>
  <c r="C1039" i="1"/>
  <c r="B1041" i="3" s="1"/>
  <c r="C1040" i="1"/>
  <c r="D1041" i="3" s="1"/>
  <c r="C1041" i="1"/>
  <c r="C1042" i="1"/>
  <c r="B1044" i="3" s="1"/>
  <c r="C1043" i="1"/>
  <c r="D1044" i="3" s="1"/>
  <c r="C1044" i="1"/>
  <c r="F1044" i="3" s="1"/>
  <c r="C1045" i="1"/>
  <c r="C1046" i="1"/>
  <c r="D1047" i="3" s="1"/>
  <c r="C1047" i="1"/>
  <c r="F1047" i="3" s="1"/>
  <c r="C1048" i="1"/>
  <c r="B1050" i="3" s="1"/>
  <c r="C1049" i="1"/>
  <c r="D1050" i="3" s="1"/>
  <c r="C1050" i="1"/>
  <c r="F1050" i="3" s="1"/>
  <c r="C1051" i="1"/>
  <c r="B1053" i="3" s="1"/>
  <c r="C1052" i="1"/>
  <c r="D1053" i="3" s="1"/>
  <c r="C1053" i="1"/>
  <c r="F1053" i="3" s="1"/>
  <c r="C1054" i="1"/>
  <c r="B1056" i="3" s="1"/>
  <c r="C1055" i="1"/>
  <c r="D1056" i="3" s="1"/>
  <c r="C1056" i="1"/>
  <c r="F1056" i="3" s="1"/>
  <c r="C1057" i="1"/>
  <c r="B1059" i="3" s="1"/>
  <c r="C1058" i="1"/>
  <c r="C1059" i="1"/>
  <c r="C1060" i="1"/>
  <c r="B1062" i="3" s="1"/>
  <c r="C1061" i="1"/>
  <c r="D1062" i="3" s="1"/>
  <c r="C1062" i="1"/>
  <c r="F1062" i="3" s="1"/>
  <c r="C1063" i="1"/>
  <c r="B1065" i="3" s="1"/>
  <c r="C1064" i="1"/>
  <c r="D1065" i="3" s="1"/>
  <c r="C1065" i="1"/>
  <c r="F1065" i="3" s="1"/>
  <c r="C1066" i="1"/>
  <c r="B1068" i="3" s="1"/>
  <c r="C1067" i="1"/>
  <c r="D1068" i="3" s="1"/>
  <c r="C1068" i="1"/>
  <c r="F1068" i="3" s="1"/>
  <c r="C1069" i="1"/>
  <c r="C1070" i="1"/>
  <c r="D1071" i="3" s="1"/>
  <c r="C1071" i="1"/>
  <c r="F1071" i="3" s="1"/>
  <c r="C1072" i="1"/>
  <c r="B1074" i="3" s="1"/>
  <c r="C1073" i="1"/>
  <c r="D1074" i="3" s="1"/>
  <c r="C1074" i="1"/>
  <c r="F1074" i="3" s="1"/>
  <c r="C1075" i="1"/>
  <c r="B1077" i="3" s="1"/>
  <c r="C1076" i="1"/>
  <c r="D1077" i="3" s="1"/>
  <c r="C1077" i="1"/>
  <c r="F1077" i="3" s="1"/>
  <c r="C1078" i="1"/>
  <c r="C1079" i="1"/>
  <c r="B1081" i="3" s="1"/>
  <c r="C1080" i="1"/>
  <c r="D1081" i="3" s="1"/>
  <c r="C1081" i="1"/>
  <c r="F1081" i="3" s="1"/>
  <c r="C1082" i="1"/>
  <c r="C1083" i="1"/>
  <c r="C1084" i="1"/>
  <c r="F1084" i="3" s="1"/>
  <c r="C1085" i="1"/>
  <c r="B1087" i="3" s="1"/>
  <c r="C1086" i="1"/>
  <c r="D1087" i="3" s="1"/>
  <c r="C1087" i="1"/>
  <c r="F1087" i="3" s="1"/>
  <c r="C1088" i="1"/>
  <c r="B1090" i="3" s="1"/>
  <c r="C1089" i="1"/>
  <c r="D1090" i="3" s="1"/>
  <c r="C1090" i="1"/>
  <c r="F1090" i="3" s="1"/>
  <c r="C1091" i="1"/>
  <c r="B1093" i="3" s="1"/>
  <c r="C1092" i="1"/>
  <c r="D1093" i="3" s="1"/>
  <c r="C1093" i="1"/>
  <c r="C1094" i="1"/>
  <c r="B1096" i="3" s="1"/>
  <c r="C1095" i="1"/>
  <c r="D1096" i="3" s="1"/>
  <c r="C1096" i="1"/>
  <c r="F1096" i="3" s="1"/>
  <c r="C1097" i="1"/>
  <c r="B1099" i="3" s="1"/>
  <c r="C1098" i="1"/>
  <c r="D1099" i="3" s="1"/>
  <c r="C1099" i="1"/>
  <c r="F1099" i="3" s="1"/>
  <c r="C1100" i="1"/>
  <c r="B1102" i="3" s="1"/>
  <c r="C1101" i="1"/>
  <c r="D1102" i="3" s="1"/>
  <c r="C1102" i="1"/>
  <c r="F1102" i="3" s="1"/>
  <c r="C1103" i="1"/>
  <c r="B1105" i="3" s="1"/>
  <c r="C1104" i="1"/>
  <c r="D1105" i="3" s="1"/>
  <c r="C1105" i="1"/>
  <c r="F1105" i="3" s="1"/>
  <c r="C1106" i="1"/>
  <c r="C1107" i="1"/>
  <c r="C1108" i="1"/>
  <c r="C1109" i="1"/>
  <c r="C1110" i="1"/>
  <c r="D1111" i="3" s="1"/>
  <c r="C1111" i="1"/>
  <c r="F1111" i="3" s="1"/>
  <c r="C1112" i="1"/>
  <c r="B1114" i="3" s="1"/>
  <c r="C1113" i="1"/>
  <c r="D1114" i="3" s="1"/>
  <c r="C1114" i="1"/>
  <c r="C1115" i="1"/>
  <c r="C1116" i="1"/>
  <c r="D1117" i="3" s="1"/>
  <c r="C1117" i="1"/>
  <c r="C1118" i="1"/>
  <c r="B1120" i="3" s="1"/>
  <c r="C1119" i="1"/>
  <c r="D1120" i="3" s="1"/>
  <c r="C1120" i="1"/>
  <c r="C1121" i="1"/>
  <c r="B1123" i="3" s="1"/>
  <c r="C1122" i="1"/>
  <c r="D1123" i="3" s="1"/>
  <c r="C1123" i="1"/>
  <c r="F1123" i="3" s="1"/>
  <c r="C1124" i="1"/>
  <c r="B1126" i="3" s="1"/>
  <c r="C1125" i="1"/>
  <c r="D1126" i="3" s="1"/>
  <c r="C1126" i="1"/>
  <c r="F1126" i="3" s="1"/>
  <c r="C1127" i="1"/>
  <c r="C1128" i="1"/>
  <c r="B1130" i="3" s="1"/>
  <c r="C1129" i="1"/>
  <c r="D1130" i="3" s="1"/>
  <c r="C1130" i="1"/>
  <c r="C1131" i="1"/>
  <c r="C1132" i="1"/>
  <c r="C1133" i="1"/>
  <c r="F1133" i="3" s="1"/>
  <c r="C1134" i="1"/>
  <c r="B1136" i="3" s="1"/>
  <c r="C1135" i="1"/>
  <c r="D1136" i="3" s="1"/>
  <c r="C1136" i="1"/>
  <c r="F1136" i="3" s="1"/>
  <c r="C1137" i="1"/>
  <c r="B1139" i="3" s="1"/>
  <c r="C1138" i="1"/>
  <c r="D1139" i="3" s="1"/>
  <c r="C1139" i="1"/>
  <c r="F1139" i="3" s="1"/>
  <c r="C1140" i="1"/>
  <c r="B1142" i="3" s="1"/>
  <c r="C1141" i="1"/>
  <c r="D1142" i="3" s="1"/>
  <c r="C1142" i="1"/>
  <c r="F1142" i="3" s="1"/>
  <c r="C1143" i="1"/>
  <c r="B1145" i="3" s="1"/>
  <c r="C1144" i="1"/>
  <c r="D1145" i="3" s="1"/>
  <c r="C1145" i="1"/>
  <c r="F1145" i="3" s="1"/>
  <c r="C1146" i="1"/>
  <c r="B1148" i="3" s="1"/>
  <c r="C1147" i="1"/>
  <c r="D1148" i="3" s="1"/>
  <c r="C1148" i="1"/>
  <c r="F1148" i="3" s="1"/>
  <c r="C1149" i="1"/>
  <c r="B1151" i="3" s="1"/>
  <c r="C1150" i="1"/>
  <c r="D1151" i="3" s="1"/>
  <c r="C1151" i="1"/>
  <c r="F1151" i="3" s="1"/>
  <c r="C1152" i="1"/>
  <c r="B1154" i="3" s="1"/>
  <c r="C1153" i="1"/>
  <c r="D1154" i="3" s="1"/>
  <c r="C1154" i="1"/>
  <c r="C1155" i="1"/>
  <c r="C1156" i="1"/>
  <c r="C1157" i="1"/>
  <c r="F1157" i="3" s="1"/>
  <c r="C1158" i="1"/>
  <c r="B1160" i="3" s="1"/>
  <c r="C1159" i="1"/>
  <c r="D1160" i="3" s="1"/>
  <c r="C1160" i="1"/>
  <c r="F1160" i="3" s="1"/>
  <c r="C1161" i="1"/>
  <c r="B1163" i="3" s="1"/>
  <c r="C1162" i="1"/>
  <c r="D1163" i="3" s="1"/>
  <c r="C1163" i="1"/>
  <c r="F1163" i="3" s="1"/>
  <c r="C1164" i="1"/>
  <c r="B1166" i="3" s="1"/>
  <c r="C1165" i="1"/>
  <c r="C1166" i="1"/>
  <c r="F1166" i="3" s="1"/>
  <c r="C1167" i="1"/>
  <c r="B1169" i="3" s="1"/>
  <c r="C1168" i="1"/>
  <c r="D1169" i="3" s="1"/>
  <c r="C1169" i="1"/>
  <c r="F1169" i="3" s="1"/>
  <c r="C1170" i="1"/>
  <c r="B1172" i="3" s="1"/>
  <c r="C1171" i="1"/>
  <c r="D1172" i="3" s="1"/>
  <c r="C1172" i="1"/>
  <c r="F1172" i="3" s="1"/>
  <c r="C1173" i="1"/>
  <c r="B1175" i="3" s="1"/>
  <c r="C1174" i="1"/>
  <c r="D1175" i="3" s="1"/>
  <c r="C1175" i="1"/>
  <c r="F1175" i="3" s="1"/>
  <c r="C1176" i="1"/>
  <c r="C1177" i="1"/>
  <c r="B1179" i="3" s="1"/>
  <c r="C1178" i="1"/>
  <c r="C1179" i="1"/>
  <c r="C1180" i="1"/>
  <c r="C1181" i="1"/>
  <c r="D1182" i="3" s="1"/>
  <c r="C1182" i="1"/>
  <c r="F1182" i="3" s="1"/>
  <c r="C1183" i="1"/>
  <c r="B1185" i="3" s="1"/>
  <c r="C1184" i="1"/>
  <c r="D1185" i="3" s="1"/>
  <c r="C1185" i="1"/>
  <c r="F1185" i="3" s="1"/>
  <c r="C1186" i="1"/>
  <c r="B1188" i="3" s="1"/>
  <c r="C1187" i="1"/>
  <c r="C1188" i="1"/>
  <c r="F1188" i="3" s="1"/>
  <c r="C1189" i="1"/>
  <c r="C1190" i="1"/>
  <c r="C1191" i="1"/>
  <c r="F1191" i="3" s="1"/>
  <c r="C1192" i="1"/>
  <c r="B1194" i="3" s="1"/>
  <c r="C1193" i="1"/>
  <c r="D1194" i="3" s="1"/>
  <c r="C1194" i="1"/>
  <c r="F1194" i="3" s="1"/>
  <c r="C1195" i="1"/>
  <c r="B1197" i="3" s="1"/>
  <c r="C1196" i="1"/>
  <c r="D1197" i="3" s="1"/>
  <c r="C1197" i="1"/>
  <c r="F1197" i="3" s="1"/>
  <c r="C1198" i="1"/>
  <c r="B1200" i="3" s="1"/>
  <c r="C1199" i="1"/>
  <c r="D1200" i="3" s="1"/>
  <c r="C1200" i="1"/>
  <c r="F1200" i="3" s="1"/>
  <c r="C1201" i="1"/>
  <c r="B1203" i="3" s="1"/>
  <c r="C1202" i="1"/>
  <c r="C1203" i="1"/>
  <c r="C1204" i="1"/>
  <c r="B1206" i="3" s="1"/>
  <c r="C1205" i="1"/>
  <c r="D1206" i="3" s="1"/>
  <c r="C1206" i="1"/>
  <c r="F1206" i="3" s="1"/>
  <c r="C1207" i="1"/>
  <c r="B1209" i="3" s="1"/>
  <c r="C1208" i="1"/>
  <c r="D1209" i="3" s="1"/>
  <c r="C1209" i="1"/>
  <c r="F1209" i="3" s="1"/>
  <c r="C1210" i="1"/>
  <c r="B1212" i="3" s="1"/>
  <c r="C1211" i="1"/>
  <c r="D1212" i="3" s="1"/>
  <c r="C1212" i="1"/>
  <c r="F1212" i="3" s="1"/>
  <c r="C1213" i="1"/>
  <c r="C1214" i="1"/>
  <c r="C1215" i="1"/>
  <c r="F1215" i="3" s="1"/>
  <c r="C1216" i="1"/>
  <c r="B1218" i="3" s="1"/>
  <c r="C1217" i="1"/>
  <c r="D1218" i="3" s="1"/>
  <c r="C1218" i="1"/>
  <c r="F1218" i="3" s="1"/>
  <c r="C1219" i="1"/>
  <c r="B1221" i="3" s="1"/>
  <c r="C1220" i="1"/>
  <c r="D1221" i="3" s="1"/>
  <c r="C1221" i="1"/>
  <c r="F1221" i="3" s="1"/>
  <c r="C1222" i="1"/>
  <c r="B1224" i="3" s="1"/>
  <c r="C1223" i="1"/>
  <c r="D1224" i="3" s="1"/>
  <c r="C1224" i="1"/>
  <c r="F1224" i="3" s="1"/>
  <c r="C1225" i="1"/>
  <c r="C1226" i="1"/>
  <c r="C1227" i="1"/>
  <c r="C1228" i="1"/>
  <c r="C1229" i="1"/>
  <c r="B1231" i="3" s="1"/>
  <c r="C1230" i="1"/>
  <c r="C1231" i="1"/>
  <c r="F1231" i="3" s="1"/>
  <c r="C1232" i="1"/>
  <c r="B1234" i="3" s="1"/>
  <c r="C1233" i="1"/>
  <c r="D1234" i="3" s="1"/>
  <c r="C1234" i="1"/>
  <c r="F1234" i="3" s="1"/>
  <c r="C1235" i="1"/>
  <c r="B1237" i="3" s="1"/>
  <c r="C1236" i="1"/>
  <c r="D1237" i="3" s="1"/>
  <c r="C1237" i="1"/>
  <c r="C1238" i="1"/>
  <c r="B1240" i="3" s="1"/>
  <c r="C1239" i="1"/>
  <c r="D1240" i="3" s="1"/>
  <c r="C1240" i="1"/>
  <c r="F1240" i="3" s="1"/>
  <c r="C1241" i="1"/>
  <c r="B1243" i="3" s="1"/>
  <c r="C1242" i="1"/>
  <c r="D1243" i="3" s="1"/>
  <c r="C1243" i="1"/>
  <c r="F1243" i="3" s="1"/>
  <c r="C1244" i="1"/>
  <c r="B1246" i="3" s="1"/>
  <c r="C1245" i="1"/>
  <c r="D1246" i="3" s="1"/>
  <c r="C1246" i="1"/>
  <c r="F1246" i="3" s="1"/>
  <c r="C1247" i="1"/>
  <c r="B1249" i="3" s="1"/>
  <c r="C1248" i="1"/>
  <c r="D1249" i="3" s="1"/>
  <c r="C1249" i="1"/>
  <c r="F1249" i="3" s="1"/>
  <c r="C1250" i="1"/>
  <c r="C1251" i="1"/>
  <c r="C1252" i="1"/>
  <c r="C1253" i="1"/>
  <c r="B1255" i="3" s="1"/>
  <c r="C1254" i="1"/>
  <c r="D1255" i="3" s="1"/>
  <c r="C1255" i="1"/>
  <c r="F1255" i="3" s="1"/>
  <c r="C1256" i="1"/>
  <c r="B1258" i="3" s="1"/>
  <c r="C1257" i="1"/>
  <c r="D1258" i="3" s="1"/>
  <c r="C1258" i="1"/>
  <c r="C1259" i="1"/>
  <c r="B1261" i="3" s="1"/>
  <c r="C1260" i="1"/>
  <c r="D1261" i="3" s="1"/>
  <c r="C1261" i="1"/>
  <c r="C1262" i="1"/>
  <c r="B1264" i="3" s="1"/>
  <c r="C1263" i="1"/>
  <c r="D1264" i="3" s="1"/>
  <c r="C1264" i="1"/>
  <c r="F1264" i="3" s="1"/>
  <c r="C1265" i="1"/>
  <c r="B1267" i="3" s="1"/>
  <c r="C1266" i="1"/>
  <c r="D1267" i="3" s="1"/>
  <c r="C1267" i="1"/>
  <c r="F1267" i="3" s="1"/>
  <c r="C1268" i="1"/>
  <c r="B1270" i="3" s="1"/>
  <c r="C1269" i="1"/>
  <c r="D1270" i="3" s="1"/>
  <c r="C1270" i="1"/>
  <c r="F1270" i="3" s="1"/>
  <c r="C1271" i="1"/>
  <c r="B1273" i="3" s="1"/>
  <c r="C1272" i="1"/>
  <c r="D1273" i="3" s="1"/>
  <c r="C1273" i="1"/>
  <c r="F1273" i="3" s="1"/>
  <c r="C1274" i="1"/>
  <c r="C1275" i="1"/>
  <c r="C1276" i="1"/>
  <c r="C1277" i="1"/>
  <c r="F1277" i="3" s="1"/>
  <c r="C1278" i="1"/>
  <c r="C1279" i="1"/>
  <c r="D1280" i="3" s="1"/>
  <c r="C1280" i="1"/>
  <c r="F1280" i="3" s="1"/>
  <c r="C1281" i="1"/>
  <c r="C1282" i="1"/>
  <c r="D1283" i="3" s="1"/>
  <c r="C1283" i="1"/>
  <c r="F1283" i="3" s="1"/>
  <c r="C1284" i="1"/>
  <c r="B1286" i="3" s="1"/>
  <c r="C1285" i="1"/>
  <c r="D1286" i="3" s="1"/>
  <c r="C1286" i="1"/>
  <c r="F1286" i="3" s="1"/>
  <c r="C1287" i="1"/>
  <c r="B1289" i="3" s="1"/>
  <c r="C1288" i="1"/>
  <c r="D1289" i="3" s="1"/>
  <c r="C1289" i="1"/>
  <c r="F1289" i="3" s="1"/>
  <c r="C1290" i="1"/>
  <c r="B1292" i="3" s="1"/>
  <c r="C1291" i="1"/>
  <c r="D1292" i="3" s="1"/>
  <c r="C1292" i="1"/>
  <c r="F1292" i="3" s="1"/>
  <c r="C1293" i="1"/>
  <c r="B1295" i="3" s="1"/>
  <c r="C1294" i="1"/>
  <c r="D1295" i="3" s="1"/>
  <c r="C1295" i="1"/>
  <c r="F1295" i="3" s="1"/>
  <c r="C1296" i="1"/>
  <c r="B1298" i="3" s="1"/>
  <c r="C1297" i="1"/>
  <c r="D1298" i="3" s="1"/>
  <c r="C1298" i="1"/>
  <c r="C1299" i="1"/>
  <c r="C1300" i="1"/>
  <c r="C1301" i="1"/>
  <c r="F1301" i="3" s="1"/>
  <c r="C1302" i="1"/>
  <c r="B1304" i="3" s="1"/>
  <c r="C1303" i="1"/>
  <c r="D1304" i="3" s="1"/>
  <c r="C1304" i="1"/>
  <c r="F1304" i="3" s="1"/>
  <c r="C1305" i="1"/>
  <c r="B1307" i="3" s="1"/>
  <c r="C1306" i="1"/>
  <c r="D1307" i="3" s="1"/>
  <c r="C1307" i="1"/>
  <c r="F1307" i="3" s="1"/>
  <c r="C1308" i="1"/>
  <c r="B1310" i="3" s="1"/>
  <c r="C1309" i="1"/>
  <c r="C1310" i="1"/>
  <c r="F1310" i="3" s="1"/>
  <c r="C1311" i="1"/>
  <c r="B1313" i="3" s="1"/>
  <c r="C1312" i="1"/>
  <c r="D1313" i="3" s="1"/>
  <c r="C1313" i="1"/>
  <c r="F1313" i="3" s="1"/>
  <c r="C1314" i="1"/>
  <c r="B1316" i="3" s="1"/>
  <c r="C1315" i="1"/>
  <c r="D1316" i="3" s="1"/>
  <c r="C1316" i="1"/>
  <c r="F1316" i="3" s="1"/>
  <c r="C1317" i="1"/>
  <c r="B1319" i="3" s="1"/>
  <c r="C1318" i="1"/>
  <c r="D1319" i="3" s="1"/>
  <c r="C1319" i="1"/>
  <c r="F1319" i="3" s="1"/>
  <c r="C1320" i="1"/>
  <c r="B1322" i="3" s="1"/>
  <c r="C1321" i="1"/>
  <c r="D1322" i="3" s="1"/>
  <c r="C1322" i="1"/>
  <c r="C1323" i="1"/>
  <c r="C1324" i="1"/>
  <c r="C1325" i="1"/>
  <c r="D1326" i="3" s="1"/>
  <c r="C1326" i="1"/>
  <c r="F1326" i="3" s="1"/>
  <c r="C1327" i="1"/>
  <c r="B1329" i="3" s="1"/>
  <c r="C1328" i="1"/>
  <c r="D1329" i="3" s="1"/>
  <c r="C1329" i="1"/>
  <c r="C1330" i="1"/>
  <c r="B1332" i="3" s="1"/>
  <c r="C1331" i="1"/>
  <c r="D1332" i="3" s="1"/>
  <c r="C1332" i="1"/>
  <c r="F1332" i="3" s="1"/>
  <c r="C1333" i="1"/>
  <c r="C1334" i="1"/>
  <c r="D1335" i="3" s="1"/>
  <c r="C1335" i="1"/>
  <c r="F1335" i="3" s="1"/>
  <c r="C1336" i="1"/>
  <c r="B1338" i="3" s="1"/>
  <c r="C1337" i="1"/>
  <c r="D1338" i="3" s="1"/>
  <c r="C1338" i="1"/>
  <c r="F1338" i="3" s="1"/>
  <c r="C1339" i="1"/>
  <c r="B1341" i="3" s="1"/>
  <c r="C1340" i="1"/>
  <c r="D1341" i="3" s="1"/>
  <c r="C1341" i="1"/>
  <c r="F1341" i="3" s="1"/>
  <c r="C1342" i="1"/>
  <c r="B1344" i="3" s="1"/>
  <c r="C1343" i="1"/>
  <c r="D1344" i="3" s="1"/>
  <c r="C1344" i="1"/>
  <c r="F1344" i="3" s="1"/>
  <c r="C1345" i="1"/>
  <c r="B1347" i="3" s="1"/>
  <c r="C1346" i="1"/>
  <c r="C1347" i="1"/>
  <c r="C1348" i="1"/>
  <c r="B1350" i="3" s="1"/>
  <c r="C1349" i="1"/>
  <c r="D1350" i="3" s="1"/>
  <c r="C1350" i="1"/>
  <c r="C1351" i="1"/>
  <c r="B1353" i="3" s="1"/>
  <c r="C1352" i="1"/>
  <c r="D1353" i="3" s="1"/>
  <c r="C1353" i="1"/>
  <c r="C1354" i="1"/>
  <c r="B1356" i="3" s="1"/>
  <c r="C1355" i="1"/>
  <c r="D1356" i="3" s="1"/>
  <c r="C1356" i="1"/>
  <c r="F1356" i="3" s="1"/>
  <c r="C1357" i="1"/>
  <c r="C1358" i="1"/>
  <c r="C1359" i="1"/>
  <c r="F1359" i="3" s="1"/>
  <c r="C1360" i="1"/>
  <c r="B1362" i="3" s="1"/>
  <c r="C1361" i="1"/>
  <c r="D1362" i="3" s="1"/>
  <c r="C1362" i="1"/>
  <c r="F1362" i="3" s="1"/>
  <c r="C1363" i="1"/>
  <c r="B1365" i="3" s="1"/>
  <c r="C1364" i="1"/>
  <c r="D1365" i="3" s="1"/>
  <c r="C1365" i="1"/>
  <c r="F1365" i="3" s="1"/>
  <c r="C1366" i="1"/>
  <c r="B1368" i="3" s="1"/>
  <c r="C1367" i="1"/>
  <c r="D1368" i="3" s="1"/>
  <c r="C1368" i="1"/>
  <c r="F1368" i="3" s="1"/>
  <c r="C1369" i="1"/>
  <c r="B1371" i="3" s="1"/>
  <c r="C1370" i="1"/>
  <c r="C1371" i="1"/>
  <c r="C1372" i="1"/>
  <c r="C1373" i="1"/>
  <c r="C1374" i="1"/>
  <c r="D1375" i="3" s="1"/>
  <c r="C1375" i="1"/>
  <c r="F1375" i="3" s="1"/>
  <c r="C1376" i="1"/>
  <c r="B1378" i="3" s="1"/>
  <c r="C1377" i="1"/>
  <c r="C1378" i="1"/>
  <c r="F1378" i="3" s="1"/>
  <c r="C1379" i="1"/>
  <c r="B1381" i="3" s="1"/>
  <c r="C1380" i="1"/>
  <c r="D1381" i="3" s="1"/>
  <c r="C1381" i="1"/>
  <c r="C1382" i="1"/>
  <c r="B1384" i="3" s="1"/>
  <c r="C1383" i="1"/>
  <c r="D1384" i="3" s="1"/>
  <c r="C1384" i="1"/>
  <c r="F1384" i="3" s="1"/>
  <c r="C1385" i="1"/>
  <c r="B1387" i="3" s="1"/>
  <c r="C1386" i="1"/>
  <c r="D1387" i="3" s="1"/>
  <c r="C1387" i="1"/>
  <c r="F1387" i="3" s="1"/>
  <c r="C1388" i="1"/>
  <c r="B1390" i="3" s="1"/>
  <c r="C1389" i="1"/>
  <c r="D1390" i="3" s="1"/>
  <c r="C1390" i="1"/>
  <c r="F1390" i="3" s="1"/>
  <c r="C1391" i="1"/>
  <c r="B1393" i="3" s="1"/>
  <c r="C1392" i="1"/>
  <c r="D1393" i="3" s="1"/>
  <c r="C1393" i="1"/>
  <c r="F1393" i="3" s="1"/>
  <c r="C1394" i="1"/>
  <c r="C1395" i="1"/>
  <c r="C1396" i="1"/>
  <c r="C1397" i="1"/>
  <c r="B1399" i="3" s="1"/>
  <c r="C1398" i="1"/>
  <c r="D1399" i="3" s="1"/>
  <c r="C1399" i="1"/>
  <c r="F1399" i="3" s="1"/>
  <c r="C1400" i="1"/>
  <c r="B1402" i="3" s="1"/>
  <c r="C1401" i="1"/>
  <c r="D1402" i="3" s="1"/>
  <c r="C1402" i="1"/>
  <c r="F1402" i="3" s="1"/>
  <c r="C1403" i="1"/>
  <c r="B1405" i="3" s="1"/>
  <c r="C1404" i="1"/>
  <c r="D1405" i="3" s="1"/>
  <c r="C1405" i="1"/>
  <c r="C1406" i="1"/>
  <c r="B1408" i="3" s="1"/>
  <c r="C1407" i="1"/>
  <c r="D1408" i="3" s="1"/>
  <c r="C1408" i="1"/>
  <c r="F1408" i="3" s="1"/>
  <c r="C1409" i="1"/>
  <c r="B1411" i="3" s="1"/>
  <c r="C1410" i="1"/>
  <c r="D1411" i="3" s="1"/>
  <c r="C1411" i="1"/>
  <c r="F1411" i="3" s="1"/>
  <c r="C1412" i="1"/>
  <c r="B1414" i="3" s="1"/>
  <c r="C1413" i="1"/>
  <c r="D1414" i="3" s="1"/>
  <c r="C1414" i="1"/>
  <c r="F1414" i="3" s="1"/>
  <c r="C1415" i="1"/>
  <c r="B1417" i="3" s="1"/>
  <c r="C1416" i="1"/>
  <c r="D1417" i="3" s="1"/>
  <c r="C1417" i="1"/>
  <c r="F1417" i="3" s="1"/>
  <c r="C1418" i="1"/>
  <c r="C1419" i="1"/>
  <c r="C1420" i="1"/>
  <c r="C1421" i="1"/>
  <c r="C1422" i="1"/>
  <c r="B1424" i="3" s="1"/>
  <c r="C1423" i="1"/>
  <c r="D1424" i="3" s="1"/>
  <c r="C1424" i="1"/>
  <c r="F1424" i="3" s="1"/>
  <c r="C1425" i="1"/>
  <c r="B1427" i="3" s="1"/>
  <c r="C1426" i="1"/>
  <c r="D1427" i="3" s="1"/>
  <c r="C1427" i="1"/>
  <c r="F1427" i="3" s="1"/>
  <c r="C1428" i="1"/>
  <c r="B1430" i="3" s="1"/>
  <c r="C1429" i="1"/>
  <c r="C1430" i="1"/>
  <c r="F1430" i="3" s="1"/>
  <c r="C1431" i="1"/>
  <c r="B1433" i="3" s="1"/>
  <c r="C1432" i="1"/>
  <c r="D1433" i="3" s="1"/>
  <c r="C1433" i="1"/>
  <c r="F1433" i="3" s="1"/>
  <c r="C1434" i="1"/>
  <c r="B1436" i="3" s="1"/>
  <c r="C1435" i="1"/>
  <c r="D1436" i="3" s="1"/>
  <c r="C1436" i="1"/>
  <c r="F1436" i="3" s="1"/>
  <c r="C1437" i="1"/>
  <c r="B1439" i="3" s="1"/>
  <c r="C1438" i="1"/>
  <c r="D1439" i="3" s="1"/>
  <c r="C1439" i="1"/>
  <c r="F1439" i="3" s="1"/>
  <c r="C1440" i="1"/>
  <c r="B1442" i="3" s="1"/>
  <c r="C1441" i="1"/>
  <c r="D1442" i="3" s="1"/>
  <c r="C1442" i="1"/>
  <c r="C1443" i="1"/>
  <c r="C1444" i="1"/>
  <c r="C1445" i="1"/>
  <c r="C1446" i="1"/>
  <c r="B1448" i="3" s="1"/>
  <c r="C1447" i="1"/>
  <c r="D1448" i="3" s="1"/>
  <c r="C1448" i="1"/>
  <c r="F1448" i="3" s="1"/>
  <c r="C1449" i="1"/>
  <c r="B1451" i="3" s="1"/>
  <c r="C1450" i="1"/>
  <c r="D1451" i="3" s="1"/>
  <c r="C1451" i="1"/>
  <c r="F1451" i="3" s="1"/>
  <c r="C1452" i="1"/>
  <c r="B1454" i="3" s="1"/>
  <c r="C1453" i="1"/>
  <c r="D1454" i="3" s="1"/>
  <c r="C1454" i="1"/>
  <c r="C1455" i="1"/>
  <c r="B1457" i="3" s="1"/>
  <c r="C1456" i="1"/>
  <c r="D1457" i="3" s="1"/>
  <c r="C1457" i="1"/>
  <c r="F1457" i="3" s="1"/>
  <c r="C1458" i="1"/>
  <c r="B1460" i="3" s="1"/>
  <c r="C1459" i="1"/>
  <c r="D1460" i="3" s="1"/>
  <c r="C1460" i="1"/>
  <c r="F1460" i="3" s="1"/>
  <c r="C1461" i="1"/>
  <c r="B1463" i="3" s="1"/>
  <c r="C1462" i="1"/>
  <c r="D1463" i="3" s="1"/>
  <c r="C1463" i="1"/>
  <c r="F1463" i="3" s="1"/>
  <c r="C1464" i="1"/>
  <c r="B1466" i="3" s="1"/>
  <c r="C1465" i="1"/>
  <c r="D1466" i="3" s="1"/>
  <c r="C1466" i="1"/>
  <c r="C1467" i="1"/>
  <c r="C1468" i="1"/>
  <c r="C1469" i="1"/>
  <c r="F1469" i="3" s="1"/>
  <c r="C1470" i="1"/>
  <c r="C1471" i="1"/>
  <c r="B1473" i="3" s="1"/>
  <c r="C1472" i="1"/>
  <c r="D1473" i="3" s="1"/>
  <c r="C1473" i="1"/>
  <c r="F1473" i="3" s="1"/>
  <c r="C1474" i="1"/>
  <c r="C1475" i="1"/>
  <c r="D1476" i="3" s="1"/>
  <c r="C1476" i="1"/>
  <c r="F1476" i="3" s="1"/>
  <c r="C1477" i="1"/>
  <c r="C1478" i="1"/>
  <c r="C1479" i="1"/>
  <c r="F1479" i="3" s="1"/>
  <c r="C1480" i="1"/>
  <c r="C1481" i="1"/>
  <c r="D1482" i="3" s="1"/>
  <c r="C1482" i="1"/>
  <c r="F1482" i="3" s="1"/>
  <c r="C1483" i="1"/>
  <c r="B1485" i="3" s="1"/>
  <c r="C1484" i="1"/>
  <c r="D1485" i="3" s="1"/>
  <c r="C1485" i="1"/>
  <c r="F1485" i="3" s="1"/>
  <c r="C1486" i="1"/>
  <c r="B1488" i="3" s="1"/>
  <c r="C1487" i="1"/>
  <c r="D1488" i="3" s="1"/>
  <c r="C1488" i="1"/>
  <c r="F1488" i="3" s="1"/>
  <c r="C1489" i="1"/>
  <c r="B1491" i="3" s="1"/>
  <c r="C1490" i="1"/>
  <c r="C1491" i="1"/>
  <c r="C1492" i="1"/>
  <c r="B1494" i="3" s="1"/>
  <c r="C1493" i="1"/>
  <c r="D1494" i="3" s="1"/>
  <c r="C1494" i="1"/>
  <c r="F1494" i="3" s="1"/>
  <c r="C1495" i="1"/>
  <c r="B1497" i="3" s="1"/>
  <c r="C1496" i="1"/>
  <c r="D1497" i="3" s="1"/>
  <c r="C1497" i="1"/>
  <c r="F1497" i="3" s="1"/>
  <c r="C1498" i="1"/>
  <c r="B1500" i="3" s="1"/>
  <c r="C1499" i="1"/>
  <c r="D1500" i="3" s="1"/>
  <c r="C1500" i="1"/>
  <c r="F1500" i="3" s="1"/>
  <c r="C1501" i="1"/>
  <c r="C1502" i="1"/>
  <c r="D1503" i="3" s="1"/>
  <c r="C1503" i="1"/>
  <c r="F1503" i="3" s="1"/>
  <c r="C1504" i="1"/>
  <c r="B1506" i="3" s="1"/>
  <c r="C1505" i="1"/>
  <c r="D1506" i="3" s="1"/>
  <c r="C1506" i="1"/>
  <c r="F1506" i="3" s="1"/>
  <c r="C1507" i="1"/>
  <c r="B1509" i="3" s="1"/>
  <c r="C1508" i="1"/>
  <c r="D1509" i="3" s="1"/>
  <c r="C1509" i="1"/>
  <c r="F1509" i="3" s="1"/>
  <c r="C1510" i="1"/>
  <c r="B1512" i="3" s="1"/>
  <c r="C1511" i="1"/>
  <c r="D1512" i="3" s="1"/>
  <c r="C1512" i="1"/>
  <c r="F1512" i="3" s="1"/>
  <c r="C1513" i="1"/>
  <c r="B1515" i="3" s="1"/>
  <c r="C1514" i="1"/>
  <c r="C1515" i="1"/>
  <c r="C1516" i="1"/>
  <c r="C1517" i="1"/>
  <c r="D1518" i="3" s="1"/>
  <c r="C1518" i="1"/>
  <c r="F1518" i="3" s="1"/>
  <c r="C1519" i="1"/>
  <c r="C1520" i="1"/>
  <c r="B1522" i="3" s="1"/>
  <c r="C1521" i="1"/>
  <c r="C1522" i="1"/>
  <c r="F1522" i="3" s="1"/>
  <c r="C1523" i="1"/>
  <c r="B1525" i="3" s="1"/>
  <c r="C1524" i="1"/>
  <c r="D1525" i="3" s="1"/>
  <c r="C1525" i="1"/>
  <c r="C1526" i="1"/>
  <c r="B1528" i="3" s="1"/>
  <c r="C1527" i="1"/>
  <c r="D1528" i="3" s="1"/>
  <c r="C1528" i="1"/>
  <c r="F1528" i="3" s="1"/>
  <c r="C1529" i="1"/>
  <c r="B1531" i="3" s="1"/>
  <c r="C1530" i="1"/>
  <c r="D1531" i="3" s="1"/>
  <c r="C1531" i="1"/>
  <c r="F1531" i="3" s="1"/>
  <c r="C1532" i="1"/>
  <c r="B1534" i="3" s="1"/>
  <c r="C1533" i="1"/>
  <c r="D1534" i="3" s="1"/>
  <c r="C1534" i="1"/>
  <c r="F1534" i="3" s="1"/>
  <c r="C1535" i="1"/>
  <c r="B1537" i="3" s="1"/>
  <c r="C1536" i="1"/>
  <c r="D1537" i="3" s="1"/>
  <c r="C1537" i="1"/>
  <c r="F1537" i="3" s="1"/>
  <c r="C1538" i="1"/>
  <c r="C1539" i="1"/>
  <c r="C1540" i="1"/>
  <c r="F1540" i="3" s="1"/>
  <c r="C1541" i="1"/>
  <c r="B1543" i="3" s="1"/>
  <c r="C1542" i="1"/>
  <c r="D1543" i="3" s="1"/>
  <c r="C1543" i="1"/>
  <c r="F1543" i="3" s="1"/>
  <c r="C1544" i="1"/>
  <c r="B1546" i="3" s="1"/>
  <c r="C1545" i="1"/>
  <c r="D1546" i="3" s="1"/>
  <c r="C1546" i="1"/>
  <c r="F1546" i="3" s="1"/>
  <c r="C1547" i="1"/>
  <c r="B1549" i="3" s="1"/>
  <c r="C1548" i="1"/>
  <c r="D1549" i="3" s="1"/>
  <c r="C1549" i="1"/>
  <c r="C1550" i="1"/>
  <c r="C1551" i="1"/>
  <c r="D1552" i="3" s="1"/>
  <c r="C1552" i="1"/>
  <c r="F1552" i="3" s="1"/>
  <c r="C1553" i="1"/>
  <c r="B1555" i="3" s="1"/>
  <c r="C1554" i="1"/>
  <c r="D1555" i="3" s="1"/>
  <c r="C1555" i="1"/>
  <c r="F1555" i="3" s="1"/>
  <c r="C1556" i="1"/>
  <c r="B1558" i="3" s="1"/>
  <c r="C1557" i="1"/>
  <c r="D1558" i="3" s="1"/>
  <c r="C1558" i="1"/>
  <c r="F1558" i="3" s="1"/>
  <c r="C1559" i="1"/>
  <c r="B1561" i="3" s="1"/>
  <c r="C1560" i="1"/>
  <c r="D1561" i="3" s="1"/>
  <c r="C1561" i="1"/>
  <c r="F1561" i="3" s="1"/>
  <c r="C1562" i="1"/>
  <c r="C1563" i="1"/>
  <c r="C1564" i="1"/>
  <c r="F1564" i="3" s="1"/>
  <c r="C1565" i="1"/>
  <c r="B1567" i="3" s="1"/>
  <c r="C1566" i="1"/>
  <c r="D1567" i="3" s="1"/>
  <c r="C1567" i="1"/>
  <c r="F1567" i="3" s="1"/>
  <c r="C1568" i="1"/>
  <c r="C1569" i="1"/>
  <c r="C1570" i="1"/>
  <c r="D1571" i="3" s="1"/>
  <c r="C1571" i="1"/>
  <c r="F1571" i="3" s="1"/>
  <c r="C1572" i="1"/>
  <c r="B1574" i="3" s="1"/>
  <c r="C1573" i="1"/>
  <c r="C1574" i="1"/>
  <c r="F1574" i="3" s="1"/>
  <c r="C1575" i="1"/>
  <c r="B1577" i="3" s="1"/>
  <c r="C1576" i="1"/>
  <c r="D1577" i="3" s="1"/>
  <c r="C1577" i="1"/>
  <c r="F1577" i="3" s="1"/>
  <c r="C1578" i="1"/>
  <c r="B1580" i="3" s="1"/>
  <c r="C1579" i="1"/>
  <c r="D1580" i="3" s="1"/>
  <c r="C1580" i="1"/>
  <c r="F1580" i="3" s="1"/>
  <c r="C1581" i="1"/>
  <c r="B1583" i="3" s="1"/>
  <c r="C1582" i="1"/>
  <c r="D1583" i="3" s="1"/>
  <c r="C1583" i="1"/>
  <c r="F1583" i="3" s="1"/>
  <c r="C1584" i="1"/>
  <c r="B1586" i="3" s="1"/>
  <c r="C1585" i="1"/>
  <c r="D1586" i="3" s="1"/>
  <c r="C1586" i="1"/>
  <c r="C1587" i="1"/>
  <c r="C1588" i="1"/>
  <c r="C1589" i="1"/>
  <c r="F1589" i="3" s="1"/>
  <c r="C1590" i="1"/>
  <c r="B1592" i="3" s="1"/>
  <c r="C1591" i="1"/>
  <c r="D1592" i="3" s="1"/>
  <c r="C1592" i="1"/>
  <c r="F1592" i="3" s="1"/>
  <c r="C1593" i="1"/>
  <c r="C1594" i="1"/>
  <c r="D1595" i="3" s="1"/>
  <c r="C1595" i="1"/>
  <c r="F1595" i="3" s="1"/>
  <c r="C1596" i="1"/>
  <c r="B1598" i="3" s="1"/>
  <c r="C1597" i="1"/>
  <c r="D1598" i="3" s="1"/>
  <c r="C1598" i="1"/>
  <c r="F1598" i="3" s="1"/>
  <c r="C1599" i="1"/>
  <c r="B1601" i="3" s="1"/>
  <c r="C1600" i="1"/>
  <c r="D1601" i="3" s="1"/>
  <c r="C1601" i="1"/>
  <c r="F1601" i="3" s="1"/>
  <c r="C1602" i="1"/>
  <c r="B1604" i="3" s="1"/>
  <c r="C1603" i="1"/>
  <c r="D1604" i="3" s="1"/>
  <c r="C1604" i="1"/>
  <c r="F1604" i="3" s="1"/>
  <c r="C1605" i="1"/>
  <c r="B1607" i="3" s="1"/>
  <c r="C1606" i="1"/>
  <c r="D1607" i="3" s="1"/>
  <c r="C1607" i="1"/>
  <c r="F1607" i="3" s="1"/>
  <c r="C1608" i="1"/>
  <c r="B1610" i="3" s="1"/>
  <c r="C1609" i="1"/>
  <c r="D1610" i="3" s="1"/>
  <c r="C1610" i="1"/>
  <c r="C1611" i="1"/>
  <c r="C1612" i="1"/>
  <c r="C1613" i="1"/>
  <c r="F1613" i="3" s="1"/>
  <c r="C1614" i="1"/>
  <c r="B1616" i="3" s="1"/>
  <c r="C1615" i="1"/>
  <c r="D1616" i="3" s="1"/>
  <c r="C1616" i="1"/>
  <c r="F1616" i="3" s="1"/>
  <c r="C1617" i="1"/>
  <c r="C1618" i="1"/>
  <c r="B1620" i="3" s="1"/>
  <c r="C1619" i="1"/>
  <c r="D1620" i="3" s="1"/>
  <c r="C1620" i="1"/>
  <c r="F1620" i="3" s="1"/>
  <c r="C1621" i="1"/>
  <c r="C1622" i="1"/>
  <c r="D1623" i="3" s="1"/>
  <c r="C1623" i="1"/>
  <c r="F1623" i="3" s="1"/>
  <c r="C1624" i="1"/>
  <c r="B1626" i="3" s="1"/>
  <c r="C1625" i="1"/>
  <c r="D1626" i="3" s="1"/>
  <c r="C1626" i="1"/>
  <c r="F1626" i="3" s="1"/>
  <c r="C1627" i="1"/>
  <c r="B1629" i="3" s="1"/>
  <c r="C1628" i="1"/>
  <c r="D1629" i="3" s="1"/>
  <c r="C1629" i="1"/>
  <c r="F1629" i="3" s="1"/>
  <c r="C1630" i="1"/>
  <c r="B1632" i="3" s="1"/>
  <c r="C1631" i="1"/>
  <c r="D1632" i="3" s="1"/>
  <c r="C1632" i="1"/>
  <c r="F1632" i="3" s="1"/>
  <c r="C1633" i="1"/>
  <c r="B1635" i="3" s="1"/>
  <c r="C1634" i="1"/>
  <c r="C1635" i="1"/>
  <c r="C1636" i="1"/>
  <c r="C1637" i="1"/>
  <c r="D1638" i="3" s="1"/>
  <c r="C1638" i="1"/>
  <c r="F1638" i="3" s="1"/>
  <c r="C1639" i="1"/>
  <c r="B1641" i="3" s="1"/>
  <c r="C1640" i="1"/>
  <c r="D1641" i="3" s="1"/>
  <c r="C1641" i="1"/>
  <c r="F1641" i="3" s="1"/>
  <c r="C1642" i="1"/>
  <c r="B1644" i="3" s="1"/>
  <c r="C1643" i="1"/>
  <c r="D1644" i="3" s="1"/>
  <c r="C1644" i="1"/>
  <c r="F1644" i="3" s="1"/>
  <c r="C1645" i="1"/>
  <c r="C1646" i="1"/>
  <c r="D1647" i="3" s="1"/>
  <c r="C1647" i="1"/>
  <c r="C1648" i="1"/>
  <c r="B1650" i="3" s="1"/>
  <c r="C1649" i="1"/>
  <c r="D1650" i="3" s="1"/>
  <c r="C1650" i="1"/>
  <c r="F1650" i="3" s="1"/>
  <c r="C1651" i="1"/>
  <c r="B1653" i="3" s="1"/>
  <c r="C1652" i="1"/>
  <c r="D1653" i="3" s="1"/>
  <c r="C1653" i="1"/>
  <c r="F1653" i="3" s="1"/>
  <c r="C1654" i="1"/>
  <c r="B1656" i="3" s="1"/>
  <c r="C1655" i="1"/>
  <c r="D1656" i="3" s="1"/>
  <c r="C1656" i="1"/>
  <c r="F1656" i="3" s="1"/>
  <c r="C1657" i="1"/>
  <c r="B1659" i="3" s="1"/>
  <c r="C1658" i="1"/>
  <c r="C1659" i="1"/>
  <c r="C1660" i="1"/>
  <c r="C1661" i="1"/>
  <c r="C1662" i="1"/>
  <c r="F1662" i="3" s="1"/>
  <c r="C1663" i="1"/>
  <c r="B1665" i="3" s="1"/>
  <c r="C1664" i="1"/>
  <c r="D1665" i="3" s="1"/>
  <c r="C1665" i="1"/>
  <c r="F1665" i="3" s="1"/>
  <c r="C1666" i="1"/>
  <c r="C1667" i="1"/>
  <c r="B1669" i="3" s="1"/>
  <c r="C1668" i="1"/>
  <c r="D1669" i="3" s="1"/>
  <c r="C1669" i="1"/>
  <c r="C1670" i="1"/>
  <c r="B1672" i="3" s="1"/>
  <c r="C1671" i="1"/>
  <c r="D1672" i="3" s="1"/>
  <c r="C1672" i="1"/>
  <c r="F1672" i="3" s="1"/>
  <c r="C1673" i="1"/>
  <c r="B1675" i="3" s="1"/>
  <c r="C1674" i="1"/>
  <c r="D1675" i="3" s="1"/>
  <c r="C1675" i="1"/>
  <c r="F1675" i="3" s="1"/>
  <c r="C1676" i="1"/>
  <c r="B1678" i="3" s="1"/>
  <c r="C1677" i="1"/>
  <c r="D1678" i="3" s="1"/>
  <c r="C1678" i="1"/>
  <c r="F1678" i="3" s="1"/>
  <c r="C1679" i="1"/>
  <c r="B1681" i="3" s="1"/>
  <c r="C1680" i="1"/>
  <c r="D1681" i="3" s="1"/>
  <c r="C1681" i="1"/>
  <c r="F1681" i="3" s="1"/>
  <c r="C1682" i="1"/>
  <c r="C1683" i="1"/>
  <c r="C1684" i="1"/>
  <c r="F1684" i="3" s="1"/>
  <c r="C1685" i="1"/>
  <c r="B1687" i="3" s="1"/>
  <c r="C1686" i="1"/>
  <c r="D1687" i="3" s="1"/>
  <c r="C1687" i="1"/>
  <c r="F1687" i="3" s="1"/>
  <c r="C1688" i="1"/>
  <c r="B1690" i="3" s="1"/>
  <c r="C1689" i="1"/>
  <c r="D1690" i="3" s="1"/>
  <c r="C1690" i="1"/>
  <c r="F1690" i="3" s="1"/>
  <c r="C1691" i="1"/>
  <c r="B1693" i="3" s="1"/>
  <c r="C1692" i="1"/>
  <c r="D1693" i="3" s="1"/>
  <c r="C1693" i="1"/>
  <c r="C1694" i="1"/>
  <c r="C1695" i="1"/>
  <c r="D1696" i="3" s="1"/>
  <c r="C1696" i="1"/>
  <c r="F1696" i="3" s="1"/>
  <c r="C1697" i="1"/>
  <c r="B1699" i="3" s="1"/>
  <c r="C1698" i="1"/>
  <c r="D1699" i="3" s="1"/>
  <c r="C1699" i="1"/>
  <c r="F1699" i="3" s="1"/>
  <c r="C1700" i="1"/>
  <c r="B1702" i="3" s="1"/>
  <c r="C1701" i="1"/>
  <c r="D1702" i="3" s="1"/>
  <c r="C1702" i="1"/>
  <c r="F1702" i="3" s="1"/>
  <c r="C1703" i="1"/>
  <c r="B1705" i="3" s="1"/>
  <c r="C1704" i="1"/>
  <c r="D1705" i="3" s="1"/>
  <c r="C1705" i="1"/>
  <c r="F1705" i="3" s="1"/>
  <c r="C1706" i="1"/>
  <c r="C1707" i="1"/>
  <c r="C1708" i="1"/>
  <c r="C1709" i="1"/>
  <c r="C1710" i="1"/>
  <c r="D1711" i="3" s="1"/>
  <c r="C1711" i="1"/>
  <c r="F1711" i="3" s="1"/>
  <c r="C1712" i="1"/>
  <c r="B1714" i="3" s="1"/>
  <c r="C1713" i="1"/>
  <c r="D1714" i="3" s="1"/>
  <c r="C1714" i="1"/>
  <c r="F1714" i="3" s="1"/>
  <c r="C1715" i="1"/>
  <c r="C1716" i="1"/>
  <c r="B1718" i="3" s="1"/>
  <c r="C1717" i="1"/>
  <c r="C1718" i="1"/>
  <c r="F1718" i="3" s="1"/>
  <c r="C1719" i="1"/>
  <c r="B1721" i="3" s="1"/>
  <c r="C1720" i="1"/>
  <c r="D1721" i="3" s="1"/>
  <c r="C1721" i="1"/>
  <c r="F1721" i="3" s="1"/>
  <c r="C1722" i="1"/>
  <c r="B1724" i="3" s="1"/>
  <c r="C1723" i="1"/>
  <c r="D1724" i="3" s="1"/>
  <c r="C1724" i="1"/>
  <c r="F1724" i="3" s="1"/>
  <c r="C1725" i="1"/>
  <c r="B1727" i="3" s="1"/>
  <c r="C1726" i="1"/>
  <c r="D1727" i="3" s="1"/>
  <c r="C1727" i="1"/>
  <c r="F1727" i="3" s="1"/>
  <c r="C1728" i="1"/>
  <c r="B1730" i="3" s="1"/>
  <c r="C1729" i="1"/>
  <c r="D1730" i="3" s="1"/>
  <c r="C1730" i="1"/>
  <c r="C1731" i="1"/>
  <c r="C1732" i="1"/>
  <c r="C1733" i="1"/>
  <c r="C1734" i="1"/>
  <c r="B1736" i="3" s="1"/>
  <c r="C1735" i="1"/>
  <c r="D1736" i="3" s="1"/>
  <c r="C1736" i="1"/>
  <c r="F1736" i="3" s="1"/>
  <c r="C1737" i="1"/>
  <c r="C1738" i="1"/>
  <c r="D1739" i="3" s="1"/>
  <c r="C1739" i="1"/>
  <c r="F1739" i="3" s="1"/>
  <c r="C1740" i="1"/>
  <c r="B1742" i="3" s="1"/>
  <c r="C1741" i="1"/>
  <c r="D1742" i="3" s="1"/>
  <c r="C1742" i="1"/>
  <c r="F1742" i="3" s="1"/>
  <c r="C1743" i="1"/>
  <c r="B1745" i="3" s="1"/>
  <c r="C1744" i="1"/>
  <c r="D1745" i="3" s="1"/>
  <c r="C1745" i="1"/>
  <c r="F1745" i="3" s="1"/>
  <c r="C1746" i="1"/>
  <c r="B1748" i="3" s="1"/>
  <c r="C1747" i="1"/>
  <c r="D1748" i="3" s="1"/>
  <c r="C1748" i="1"/>
  <c r="F1748" i="3" s="1"/>
  <c r="C1749" i="1"/>
  <c r="B1751" i="3" s="1"/>
  <c r="C1750" i="1"/>
  <c r="D1751" i="3" s="1"/>
  <c r="C1751" i="1"/>
  <c r="F1751" i="3" s="1"/>
  <c r="C1752" i="1"/>
  <c r="B1754" i="3" s="1"/>
  <c r="C1753" i="1"/>
  <c r="D1754" i="3" s="1"/>
  <c r="C1754" i="1"/>
  <c r="C1755" i="1"/>
  <c r="C1756" i="1"/>
  <c r="D1757" i="3" s="1"/>
  <c r="C1757" i="1"/>
  <c r="C1758" i="1"/>
  <c r="B1760" i="3" s="1"/>
  <c r="C1759" i="1"/>
  <c r="D1760" i="3" s="1"/>
  <c r="C1760" i="1"/>
  <c r="F1760" i="3" s="1"/>
  <c r="C1761" i="1"/>
  <c r="B1763" i="3" s="1"/>
  <c r="C1762" i="1"/>
  <c r="D1763" i="3" s="1"/>
  <c r="C1763" i="1"/>
  <c r="F1763" i="3" s="1"/>
  <c r="C1764" i="1"/>
  <c r="C1765" i="1"/>
  <c r="C1766" i="1"/>
  <c r="C1767" i="1"/>
  <c r="F1767" i="3" s="1"/>
  <c r="C1768" i="1"/>
  <c r="B1770" i="3" s="1"/>
  <c r="C1769" i="1"/>
  <c r="D1770" i="3" s="1"/>
  <c r="C1770" i="1"/>
  <c r="F1770" i="3" s="1"/>
  <c r="C1771" i="1"/>
  <c r="B1773" i="3" s="1"/>
  <c r="C1772" i="1"/>
  <c r="D1773" i="3" s="1"/>
  <c r="C1773" i="1"/>
  <c r="F1773" i="3" s="1"/>
  <c r="C1774" i="1"/>
  <c r="B1776" i="3" s="1"/>
  <c r="C1775" i="1"/>
  <c r="D1776" i="3" s="1"/>
  <c r="C1776" i="1"/>
  <c r="F1776" i="3" s="1"/>
  <c r="C1777" i="1"/>
  <c r="B1779" i="3" s="1"/>
  <c r="C1778" i="1"/>
  <c r="C1779" i="1"/>
  <c r="C1780" i="1"/>
  <c r="C1781" i="1"/>
  <c r="D1782" i="3" s="1"/>
  <c r="C1782" i="1"/>
  <c r="F1782" i="3" s="1"/>
  <c r="C1783" i="1"/>
  <c r="B1785" i="3" s="1"/>
  <c r="C1784" i="1"/>
  <c r="D1785" i="3" s="1"/>
  <c r="C1785" i="1"/>
  <c r="C1786" i="1"/>
  <c r="B1788" i="3" s="1"/>
  <c r="C1787" i="1"/>
  <c r="D1788" i="3" s="1"/>
  <c r="C1788" i="1"/>
  <c r="F1788" i="3" s="1"/>
  <c r="C1789" i="1"/>
  <c r="C1790" i="1"/>
  <c r="D1791" i="3" s="1"/>
  <c r="C1791" i="1"/>
  <c r="F1791" i="3" s="1"/>
  <c r="C1792" i="1"/>
  <c r="B1794" i="3" s="1"/>
  <c r="C1793" i="1"/>
  <c r="D1794" i="3" s="1"/>
  <c r="C1794" i="1"/>
  <c r="F1794" i="3" s="1"/>
  <c r="C1795" i="1"/>
  <c r="B1797" i="3" s="1"/>
  <c r="C1796" i="1"/>
  <c r="D1797" i="3" s="1"/>
  <c r="C1797" i="1"/>
  <c r="F1797" i="3" s="1"/>
  <c r="C1798" i="1"/>
  <c r="B1800" i="3" s="1"/>
  <c r="C1799" i="1"/>
  <c r="D1800" i="3" s="1"/>
  <c r="C1800" i="1"/>
  <c r="F1800" i="3" s="1"/>
  <c r="C1801" i="1"/>
  <c r="B1803" i="3" s="1"/>
  <c r="C1802" i="1"/>
  <c r="C1803" i="1"/>
  <c r="C1804" i="1"/>
  <c r="C1805" i="1"/>
  <c r="D1806" i="3" s="1"/>
  <c r="C1806" i="1"/>
  <c r="C1807" i="1"/>
  <c r="B1809" i="3" s="1"/>
  <c r="C1808" i="1"/>
  <c r="D1809" i="3" s="1"/>
  <c r="C1809" i="1"/>
  <c r="F1809" i="3" s="1"/>
  <c r="C1810" i="1"/>
  <c r="B1812" i="3" s="1"/>
  <c r="C1811" i="1"/>
  <c r="D1812" i="3" s="1"/>
  <c r="C1812" i="1"/>
  <c r="F1812" i="3" s="1"/>
  <c r="C1813" i="1"/>
  <c r="C1814" i="1"/>
  <c r="B1816" i="3" s="1"/>
  <c r="C1815" i="1"/>
  <c r="D1816" i="3" s="1"/>
  <c r="C1816" i="1"/>
  <c r="F1816" i="3" s="1"/>
  <c r="C1817" i="1"/>
  <c r="B1819" i="3" s="1"/>
  <c r="C1818" i="1"/>
  <c r="D1819" i="3" s="1"/>
  <c r="C1819" i="1"/>
  <c r="F1819" i="3" s="1"/>
  <c r="C1820" i="1"/>
  <c r="B1822" i="3" s="1"/>
  <c r="C1821" i="1"/>
  <c r="D1822" i="3" s="1"/>
  <c r="C1822" i="1"/>
  <c r="F1822" i="3" s="1"/>
  <c r="C1823" i="1"/>
  <c r="B1825" i="3" s="1"/>
  <c r="C1824" i="1"/>
  <c r="D1825" i="3" s="1"/>
  <c r="C1825" i="1"/>
  <c r="F1825" i="3" s="1"/>
  <c r="C1826" i="1"/>
  <c r="C1827" i="1"/>
  <c r="C1828" i="1"/>
  <c r="F1828" i="3" s="1"/>
  <c r="C1829" i="1"/>
  <c r="B1831" i="3" s="1"/>
  <c r="C1830" i="1"/>
  <c r="D1831" i="3" s="1"/>
  <c r="C1831" i="1"/>
  <c r="F1831" i="3" s="1"/>
  <c r="C1832" i="1"/>
  <c r="B1834" i="3" s="1"/>
  <c r="C1833" i="1"/>
  <c r="D1834" i="3" s="1"/>
  <c r="C1834" i="1"/>
  <c r="F1834" i="3" s="1"/>
  <c r="C1835" i="1"/>
  <c r="B1837" i="3" s="1"/>
  <c r="C1836" i="1"/>
  <c r="D1837" i="3" s="1"/>
  <c r="C1837" i="1"/>
  <c r="C1838" i="1"/>
  <c r="B1840" i="3" s="1"/>
  <c r="C1839" i="1"/>
  <c r="D1840" i="3" s="1"/>
  <c r="C1840" i="1"/>
  <c r="F1840" i="3" s="1"/>
  <c r="C1841" i="1"/>
  <c r="B1843" i="3" s="1"/>
  <c r="C1842" i="1"/>
  <c r="D1843" i="3" s="1"/>
  <c r="C1843" i="1"/>
  <c r="F1843" i="3" s="1"/>
  <c r="C1844" i="1"/>
  <c r="B1846" i="3" s="1"/>
  <c r="C1845" i="1"/>
  <c r="D1846" i="3" s="1"/>
  <c r="C1846" i="1"/>
  <c r="F1846" i="3" s="1"/>
  <c r="C1847" i="1"/>
  <c r="B1849" i="3" s="1"/>
  <c r="C1848" i="1"/>
  <c r="D1849" i="3" s="1"/>
  <c r="C1849" i="1"/>
  <c r="F1849" i="3" s="1"/>
  <c r="C1850" i="1"/>
  <c r="C1851" i="1"/>
  <c r="C1852" i="1"/>
  <c r="C1853" i="1"/>
  <c r="C1854" i="1"/>
  <c r="D1855" i="3" s="1"/>
  <c r="C1855" i="1"/>
  <c r="F1855" i="3" s="1"/>
  <c r="C1856" i="1"/>
  <c r="B1858" i="3" s="1"/>
  <c r="C1857" i="1"/>
  <c r="C1858" i="1"/>
  <c r="F1858" i="3" s="1"/>
  <c r="C1859" i="1"/>
  <c r="B1861" i="3" s="1"/>
  <c r="C1860" i="1"/>
  <c r="D1861" i="3" s="1"/>
  <c r="C1861" i="1"/>
  <c r="C1862" i="1"/>
  <c r="C1863" i="1"/>
  <c r="B1865" i="3" s="1"/>
  <c r="C1864" i="1"/>
  <c r="D1865" i="3" s="1"/>
  <c r="C1865" i="1"/>
  <c r="F1865" i="3" s="1"/>
  <c r="C1866" i="1"/>
  <c r="B1868" i="3" s="1"/>
  <c r="C1867" i="1"/>
  <c r="D1868" i="3" s="1"/>
  <c r="C1868" i="1"/>
  <c r="F1868" i="3" s="1"/>
  <c r="C1869" i="1"/>
  <c r="B1871" i="3" s="1"/>
  <c r="C1870" i="1"/>
  <c r="D1871" i="3" s="1"/>
  <c r="C1871" i="1"/>
  <c r="F1871" i="3" s="1"/>
  <c r="C1872" i="1"/>
  <c r="B1874" i="3" s="1"/>
  <c r="C1873" i="1"/>
  <c r="D1874" i="3" s="1"/>
  <c r="C1874" i="1"/>
  <c r="C1875" i="1"/>
  <c r="C1876" i="1"/>
  <c r="D1877" i="3" s="1"/>
  <c r="C1877" i="1"/>
  <c r="C1878" i="1"/>
  <c r="B1880" i="3" s="1"/>
  <c r="C1879" i="1"/>
  <c r="D1880" i="3" s="1"/>
  <c r="C1880" i="1"/>
  <c r="F1880" i="3" s="1"/>
  <c r="C1881" i="1"/>
  <c r="B1883" i="3" s="1"/>
  <c r="C1882" i="1"/>
  <c r="D1883" i="3" s="1"/>
  <c r="C1883" i="1"/>
  <c r="F1883" i="3" s="1"/>
  <c r="C1884" i="1"/>
  <c r="B1886" i="3" s="1"/>
  <c r="C1885" i="1"/>
  <c r="D1886" i="3" s="1"/>
  <c r="C1886" i="1"/>
  <c r="F1886" i="3" s="1"/>
  <c r="C1887" i="1"/>
  <c r="B1889" i="3" s="1"/>
  <c r="C1888" i="1"/>
  <c r="D1889" i="3" s="1"/>
  <c r="C1889" i="1"/>
  <c r="F1889" i="3" s="1"/>
  <c r="C1890" i="1"/>
  <c r="B1892" i="3" s="1"/>
  <c r="C1891" i="1"/>
  <c r="D1892" i="3" s="1"/>
  <c r="C1892" i="1"/>
  <c r="F1892" i="3" s="1"/>
  <c r="C1893" i="1"/>
  <c r="B1895" i="3" s="1"/>
  <c r="C1894" i="1"/>
  <c r="D1895" i="3" s="1"/>
  <c r="C1895" i="1"/>
  <c r="F1895" i="3" s="1"/>
  <c r="C1896" i="1"/>
  <c r="B1898" i="3" s="1"/>
  <c r="C1897" i="1"/>
  <c r="D1898" i="3" s="1"/>
  <c r="C1898" i="1"/>
  <c r="C1899" i="1"/>
  <c r="C1900" i="1"/>
  <c r="C1901" i="1"/>
  <c r="C1902" i="1"/>
  <c r="B1904" i="3" s="1"/>
  <c r="C1903" i="1"/>
  <c r="D1904" i="3" s="1"/>
  <c r="C1904" i="1"/>
  <c r="F1904" i="3" s="1"/>
  <c r="C1905" i="1"/>
  <c r="B1907" i="3" s="1"/>
  <c r="C1906" i="1"/>
  <c r="D1907" i="3" s="1"/>
  <c r="C1907" i="1"/>
  <c r="F1907" i="3" s="1"/>
  <c r="C1908" i="1"/>
  <c r="B1910" i="3" s="1"/>
  <c r="C1909" i="1"/>
  <c r="C1910" i="1"/>
  <c r="F1910" i="3" s="1"/>
  <c r="C1911" i="1"/>
  <c r="C1912" i="1"/>
  <c r="B1914" i="3" s="1"/>
  <c r="C1913" i="1"/>
  <c r="D1914" i="3" s="1"/>
  <c r="C1914" i="1"/>
  <c r="F1914" i="3" s="1"/>
  <c r="C1915" i="1"/>
  <c r="B1917" i="3" s="1"/>
  <c r="C1916" i="1"/>
  <c r="D1917" i="3" s="1"/>
  <c r="C1917" i="1"/>
  <c r="F1917" i="3" s="1"/>
  <c r="C1918" i="1"/>
  <c r="B1920" i="3" s="1"/>
  <c r="C1919" i="1"/>
  <c r="D1920" i="3" s="1"/>
  <c r="C1920" i="1"/>
  <c r="F1920" i="3" s="1"/>
  <c r="C1921" i="1"/>
  <c r="B1923" i="3" s="1"/>
  <c r="C1922" i="1"/>
  <c r="C1923" i="1"/>
  <c r="C1924" i="1"/>
  <c r="C1925" i="1"/>
  <c r="D1926" i="3" s="1"/>
  <c r="C1926" i="1"/>
  <c r="F1926" i="3" s="1"/>
  <c r="C1927" i="1"/>
  <c r="B1929" i="3" s="1"/>
  <c r="C1928" i="1"/>
  <c r="D1929" i="3" s="1"/>
  <c r="C1929" i="1"/>
  <c r="F1929" i="3" s="1"/>
  <c r="C1930" i="1"/>
  <c r="B1932" i="3" s="1"/>
  <c r="C1931" i="1"/>
  <c r="D1932" i="3" s="1"/>
  <c r="C1932" i="1"/>
  <c r="F1932" i="3" s="1"/>
  <c r="C1933" i="1"/>
  <c r="C1934" i="1"/>
  <c r="D1935" i="3" s="1"/>
  <c r="C1935" i="1"/>
  <c r="F1935" i="3" s="1"/>
  <c r="C1936" i="1"/>
  <c r="C1937" i="1"/>
  <c r="D1938" i="3" s="1"/>
  <c r="C1938" i="1"/>
  <c r="F1938" i="3" s="1"/>
  <c r="C1939" i="1"/>
  <c r="B1941" i="3" s="1"/>
  <c r="C1940" i="1"/>
  <c r="D1941" i="3" s="1"/>
  <c r="C1941" i="1"/>
  <c r="F1941" i="3" s="1"/>
  <c r="C1942" i="1"/>
  <c r="B1944" i="3" s="1"/>
  <c r="C1943" i="1"/>
  <c r="D1944" i="3" s="1"/>
  <c r="C1944" i="1"/>
  <c r="F1944" i="3" s="1"/>
  <c r="C1945" i="1"/>
  <c r="B1947" i="3" s="1"/>
  <c r="C1946" i="1"/>
  <c r="C1947" i="1"/>
  <c r="C1948" i="1"/>
  <c r="B1950" i="3" s="1"/>
  <c r="C1949" i="1"/>
  <c r="D1950" i="3" s="1"/>
  <c r="C1950" i="1"/>
  <c r="F1950" i="3" s="1"/>
  <c r="C1951" i="1"/>
  <c r="B1953" i="3" s="1"/>
  <c r="C1952" i="1"/>
  <c r="D1953" i="3" s="1"/>
  <c r="C1953" i="1"/>
  <c r="F1953" i="3" s="1"/>
  <c r="C1954" i="1"/>
  <c r="B1956" i="3" s="1"/>
  <c r="C1955" i="1"/>
  <c r="D1956" i="3" s="1"/>
  <c r="C1956" i="1"/>
  <c r="F1956" i="3" s="1"/>
  <c r="C1957" i="1"/>
  <c r="C1958" i="1"/>
  <c r="D1959" i="3" s="1"/>
  <c r="C1959" i="1"/>
  <c r="F1959" i="3" s="1"/>
  <c r="C1960" i="1"/>
  <c r="C1961" i="1"/>
  <c r="B1963" i="3" s="1"/>
  <c r="C1962" i="1"/>
  <c r="D1963" i="3" s="1"/>
  <c r="C1963" i="1"/>
  <c r="F1963" i="3" s="1"/>
  <c r="C1964" i="1"/>
  <c r="B1966" i="3" s="1"/>
  <c r="C1965" i="1"/>
  <c r="D1966" i="3" s="1"/>
  <c r="C1966" i="1"/>
  <c r="F1966" i="3" s="1"/>
  <c r="C1967" i="1"/>
  <c r="B1969" i="3" s="1"/>
  <c r="C1968" i="1"/>
  <c r="D1969" i="3" s="1"/>
  <c r="C1969" i="1"/>
  <c r="F1969" i="3" s="1"/>
  <c r="C1970" i="1"/>
  <c r="C1971" i="1"/>
  <c r="C1972" i="1"/>
  <c r="C1973" i="1"/>
  <c r="B1975" i="3" s="1"/>
  <c r="C1974" i="1"/>
  <c r="D1975" i="3" s="1"/>
  <c r="C1975" i="1"/>
  <c r="F1975" i="3" s="1"/>
  <c r="C1976" i="1"/>
  <c r="B1978" i="3" s="1"/>
  <c r="C1977" i="1"/>
  <c r="D1978" i="3" s="1"/>
  <c r="C1978" i="1"/>
  <c r="F1978" i="3" s="1"/>
  <c r="C1979" i="1"/>
  <c r="B1981" i="3" s="1"/>
  <c r="C1980" i="1"/>
  <c r="D1981" i="3" s="1"/>
  <c r="C1981" i="1"/>
  <c r="C1982" i="1"/>
  <c r="B1984" i="3" s="1"/>
  <c r="C1983" i="1"/>
  <c r="D1984" i="3" s="1"/>
  <c r="C1984" i="1"/>
  <c r="F1984" i="3" s="1"/>
  <c r="C1985" i="1"/>
  <c r="B1987" i="3" s="1"/>
  <c r="C1986" i="1"/>
  <c r="D1987" i="3" s="1"/>
  <c r="C1987" i="1"/>
  <c r="F1987" i="3" s="1"/>
  <c r="C1988" i="1"/>
  <c r="B1990" i="3" s="1"/>
  <c r="C1989" i="1"/>
  <c r="D1990" i="3" s="1"/>
  <c r="C1990" i="1"/>
  <c r="F1990" i="3" s="1"/>
  <c r="C1991" i="1"/>
  <c r="B1993" i="3" s="1"/>
  <c r="C1992" i="1"/>
  <c r="D1993" i="3" s="1"/>
  <c r="C1993" i="1"/>
  <c r="F1993" i="3" s="1"/>
  <c r="C1994" i="1"/>
  <c r="C1995" i="1"/>
  <c r="C1996" i="1"/>
  <c r="C1997" i="1"/>
  <c r="B1999" i="3" s="1"/>
  <c r="C1998" i="1"/>
  <c r="D1999" i="3" s="1"/>
  <c r="C1999" i="1"/>
  <c r="F1999" i="3" s="1"/>
  <c r="C2000" i="1"/>
  <c r="C2001" i="1"/>
  <c r="C2002" i="1"/>
  <c r="F2002" i="3" s="1"/>
  <c r="C2003" i="1"/>
  <c r="B2005" i="3" s="1"/>
  <c r="C2004" i="1"/>
  <c r="D2005" i="3" s="1"/>
  <c r="C2005" i="1"/>
  <c r="C2006" i="1"/>
  <c r="B2008" i="3" s="1"/>
  <c r="C2007" i="1"/>
  <c r="D2008" i="3" s="1"/>
  <c r="C2008" i="1"/>
  <c r="F2008" i="3" s="1"/>
  <c r="C2009" i="1"/>
  <c r="C2010" i="1"/>
  <c r="B2012" i="3" s="1"/>
  <c r="C2011" i="1"/>
  <c r="D2012" i="3" s="1"/>
  <c r="C2012" i="1"/>
  <c r="F2012" i="3" s="1"/>
  <c r="C2013" i="1"/>
  <c r="B2015" i="3" s="1"/>
  <c r="C2014" i="1"/>
  <c r="D2015" i="3" s="1"/>
  <c r="C2015" i="1"/>
  <c r="F2015" i="3" s="1"/>
  <c r="C2016" i="1"/>
  <c r="B2018" i="3" s="1"/>
  <c r="C2017" i="1"/>
  <c r="D2018" i="3" s="1"/>
  <c r="C2018" i="1"/>
  <c r="C2019" i="1"/>
  <c r="C2020" i="1"/>
  <c r="D2021" i="3" s="1"/>
  <c r="C2021" i="1"/>
  <c r="F2021" i="3" s="1"/>
  <c r="C2022" i="1"/>
  <c r="B2024" i="3" s="1"/>
  <c r="C2023" i="1"/>
  <c r="D2024" i="3" s="1"/>
  <c r="C2024" i="1"/>
  <c r="F2024" i="3" s="1"/>
  <c r="C2025" i="1"/>
  <c r="B2027" i="3" s="1"/>
  <c r="C2026" i="1"/>
  <c r="D2027" i="3" s="1"/>
  <c r="C2027" i="1"/>
  <c r="F2027" i="3" s="1"/>
  <c r="C2028" i="1"/>
  <c r="B2030" i="3" s="1"/>
  <c r="C2029" i="1"/>
  <c r="C2030" i="1"/>
  <c r="C2031" i="1"/>
  <c r="B2033" i="3" s="1"/>
  <c r="C2032" i="1"/>
  <c r="D2033" i="3" s="1"/>
  <c r="C2033" i="1"/>
  <c r="F2033" i="3" s="1"/>
  <c r="C2034" i="1"/>
  <c r="B2036" i="3" s="1"/>
  <c r="C2035" i="1"/>
  <c r="D2036" i="3" s="1"/>
  <c r="C2036" i="1"/>
  <c r="F2036" i="3" s="1"/>
  <c r="C2037" i="1"/>
  <c r="B2039" i="3" s="1"/>
  <c r="C2038" i="1"/>
  <c r="D2039" i="3" s="1"/>
  <c r="C2039" i="1"/>
  <c r="F2039" i="3" s="1"/>
  <c r="C2040" i="1"/>
  <c r="B2042" i="3" s="1"/>
  <c r="C2041" i="1"/>
  <c r="D2042" i="3" s="1"/>
  <c r="C2042" i="1"/>
  <c r="C2043" i="1"/>
  <c r="C2044" i="1"/>
  <c r="C2045" i="1"/>
  <c r="F2045" i="3" s="1"/>
  <c r="C2046" i="1"/>
  <c r="B2048" i="3" s="1"/>
  <c r="C2047" i="1"/>
  <c r="D2048" i="3" s="1"/>
  <c r="C2048" i="1"/>
  <c r="F2048" i="3" s="1"/>
  <c r="C2049" i="1"/>
  <c r="B2051" i="3" s="1"/>
  <c r="C2050" i="1"/>
  <c r="D2051" i="3" s="1"/>
  <c r="C2051" i="1"/>
  <c r="C2052" i="1"/>
  <c r="B2054" i="3" s="1"/>
  <c r="C2053" i="1"/>
  <c r="D2054" i="3" s="1"/>
  <c r="C2054" i="1"/>
  <c r="F2054" i="3" s="1"/>
  <c r="C2055" i="1"/>
  <c r="B2057" i="3" s="1"/>
  <c r="C2056" i="1"/>
  <c r="D2057" i="3" s="1"/>
  <c r="C2057" i="1"/>
  <c r="F2057" i="3" s="1"/>
  <c r="C2058" i="1"/>
  <c r="C2059" i="1"/>
  <c r="B2061" i="3" s="1"/>
  <c r="C2060" i="1"/>
  <c r="D2061" i="3" s="1"/>
  <c r="C2061" i="1"/>
  <c r="F2061" i="3" s="1"/>
  <c r="C2062" i="1"/>
  <c r="B2064" i="3" s="1"/>
  <c r="C2063" i="1"/>
  <c r="D2064" i="3" s="1"/>
  <c r="C2064" i="1"/>
  <c r="F2064" i="3" s="1"/>
  <c r="C2065" i="1"/>
  <c r="B2067" i="3" s="1"/>
  <c r="C2066" i="1"/>
  <c r="C2067" i="1"/>
  <c r="C2068" i="1"/>
  <c r="C2069" i="1"/>
  <c r="D2070" i="3" s="1"/>
  <c r="C2070" i="1"/>
  <c r="F2070" i="3" s="1"/>
  <c r="C2071" i="1"/>
  <c r="C2072" i="1"/>
  <c r="D2073" i="3" s="1"/>
  <c r="C2073" i="1"/>
  <c r="F2073" i="3" s="1"/>
  <c r="C2074" i="1"/>
  <c r="B2076" i="3" s="1"/>
  <c r="C2075" i="1"/>
  <c r="D2076" i="3" s="1"/>
  <c r="C2076" i="1"/>
  <c r="F2076" i="3" s="1"/>
  <c r="C2077" i="1"/>
  <c r="B2079" i="3" s="1"/>
  <c r="C2078" i="1"/>
  <c r="C2079" i="1"/>
  <c r="F2079" i="3" s="1"/>
  <c r="C2080" i="1"/>
  <c r="B2082" i="3" s="1"/>
  <c r="C2081" i="1"/>
  <c r="D2082" i="3" s="1"/>
  <c r="C2082" i="1"/>
  <c r="F2082" i="3" s="1"/>
  <c r="C2083" i="1"/>
  <c r="B2085" i="3" s="1"/>
  <c r="C2084" i="1"/>
  <c r="D2085" i="3" s="1"/>
  <c r="C2085" i="1"/>
  <c r="F2085" i="3" s="1"/>
  <c r="C2086" i="1"/>
  <c r="B2088" i="3" s="1"/>
  <c r="C2087" i="1"/>
  <c r="D2088" i="3" s="1"/>
  <c r="C2088" i="1"/>
  <c r="F2088" i="3" s="1"/>
  <c r="C2089" i="1"/>
  <c r="B2091" i="3" s="1"/>
  <c r="C2090" i="1"/>
  <c r="C2091" i="1"/>
  <c r="C2092" i="1"/>
  <c r="C2093" i="1"/>
  <c r="D2094" i="3" s="1"/>
  <c r="C2094" i="1"/>
  <c r="F2094" i="3" s="1"/>
  <c r="C2095" i="1"/>
  <c r="B2097" i="3" s="1"/>
  <c r="C2096" i="1"/>
  <c r="C2097" i="1"/>
  <c r="F2097" i="3" s="1"/>
  <c r="C2098" i="1"/>
  <c r="B2100" i="3" s="1"/>
  <c r="C2099" i="1"/>
  <c r="D2100" i="3" s="1"/>
  <c r="C2100" i="1"/>
  <c r="F2100" i="3" s="1"/>
  <c r="C2101" i="1"/>
  <c r="C2102" i="1"/>
  <c r="D2103" i="3" s="1"/>
  <c r="C2103" i="1"/>
  <c r="F2103" i="3" s="1"/>
  <c r="C2104" i="1"/>
  <c r="B2106" i="3" s="1"/>
  <c r="C2105" i="1"/>
  <c r="D2106" i="3" s="1"/>
  <c r="C2106" i="1"/>
  <c r="F2106" i="3" s="1"/>
  <c r="C2107" i="1"/>
  <c r="C2108" i="1"/>
  <c r="B2110" i="3" s="1"/>
  <c r="C2109" i="1"/>
  <c r="D2110" i="3" s="1"/>
  <c r="C2110" i="1"/>
  <c r="F2110" i="3" s="1"/>
  <c r="C2111" i="1"/>
  <c r="B2113" i="3" s="1"/>
  <c r="C2112" i="1"/>
  <c r="D2113" i="3" s="1"/>
  <c r="C2113" i="1"/>
  <c r="F2113" i="3" s="1"/>
  <c r="C2114" i="1"/>
  <c r="C2115" i="1"/>
  <c r="C2116" i="1"/>
  <c r="C2117" i="1"/>
  <c r="C2118" i="1"/>
  <c r="D2119" i="3" s="1"/>
  <c r="C2119" i="1"/>
  <c r="F2119" i="3" s="1"/>
  <c r="C2120" i="1"/>
  <c r="B2122" i="3" s="1"/>
  <c r="C2121" i="1"/>
  <c r="D2122" i="3" s="1"/>
  <c r="C2122" i="1"/>
  <c r="F2122" i="3" s="1"/>
  <c r="C2123" i="1"/>
  <c r="B2125" i="3" s="1"/>
  <c r="C2124" i="1"/>
  <c r="D2125" i="3" s="1"/>
  <c r="C2125" i="1"/>
  <c r="C2126" i="1"/>
  <c r="C2127" i="1"/>
  <c r="D2128" i="3" s="1"/>
  <c r="C2128" i="1"/>
  <c r="F2128" i="3" s="1"/>
  <c r="C2129" i="1"/>
  <c r="B2131" i="3" s="1"/>
  <c r="C2130" i="1"/>
  <c r="D2131" i="3" s="1"/>
  <c r="C2131" i="1"/>
  <c r="F2131" i="3" s="1"/>
  <c r="C2132" i="1"/>
  <c r="B2134" i="3" s="1"/>
  <c r="C2133" i="1"/>
  <c r="D2134" i="3" s="1"/>
  <c r="C2134" i="1"/>
  <c r="F2134" i="3" s="1"/>
  <c r="C2135" i="1"/>
  <c r="B2137" i="3" s="1"/>
  <c r="C2136" i="1"/>
  <c r="D2137" i="3" s="1"/>
  <c r="C2137" i="1"/>
  <c r="F2137" i="3" s="1"/>
  <c r="C2138" i="1"/>
  <c r="C2139" i="1"/>
  <c r="C2140" i="1"/>
  <c r="F2140" i="3" s="1"/>
  <c r="C2141" i="1"/>
  <c r="B2143" i="3" s="1"/>
  <c r="C2142" i="1"/>
  <c r="D2143" i="3" s="1"/>
  <c r="C2143" i="1"/>
  <c r="F2143" i="3" s="1"/>
  <c r="C2144" i="1"/>
  <c r="B2146" i="3" s="1"/>
  <c r="C2145" i="1"/>
  <c r="D2146" i="3" s="1"/>
  <c r="C2146" i="1"/>
  <c r="F2146" i="3" s="1"/>
  <c r="C2147" i="1"/>
  <c r="B2149" i="3" s="1"/>
  <c r="C2148" i="1"/>
  <c r="D2149" i="3" s="1"/>
  <c r="C2149" i="1"/>
  <c r="C2150" i="1"/>
  <c r="B2152" i="3" s="1"/>
  <c r="C2151" i="1"/>
  <c r="D2152" i="3" s="1"/>
  <c r="C2152" i="1"/>
  <c r="F2152" i="3" s="1"/>
  <c r="C2153" i="1"/>
  <c r="B2155" i="3" s="1"/>
  <c r="C2154" i="1"/>
  <c r="D2155" i="3" s="1"/>
  <c r="C2155" i="1"/>
  <c r="F2155" i="3" s="1"/>
  <c r="C2156" i="1"/>
  <c r="C2157" i="1"/>
  <c r="B2159" i="3" s="1"/>
  <c r="C2158" i="1"/>
  <c r="D2159" i="3" s="1"/>
  <c r="C2159" i="1"/>
  <c r="F2159" i="3" s="1"/>
  <c r="C2160" i="1"/>
  <c r="B2162" i="3" s="1"/>
  <c r="C2161" i="1"/>
  <c r="D2162" i="3" s="1"/>
  <c r="C2162" i="1"/>
  <c r="C2163" i="1"/>
  <c r="C2164" i="1"/>
  <c r="C2165" i="1"/>
  <c r="F2165" i="3" s="1"/>
  <c r="C2166" i="1"/>
  <c r="B2168" i="3" s="1"/>
  <c r="C2167" i="1"/>
  <c r="D2168" i="3" s="1"/>
  <c r="C2168" i="1"/>
  <c r="C2169" i="1"/>
  <c r="B2171" i="3" s="1"/>
  <c r="C2170" i="1"/>
  <c r="C2171" i="1"/>
  <c r="F2171" i="3" s="1"/>
  <c r="C2172" i="1"/>
  <c r="B2174" i="3" s="1"/>
  <c r="C2173" i="1"/>
  <c r="C2174" i="1"/>
  <c r="F2174" i="3" s="1"/>
  <c r="C2175" i="1"/>
  <c r="B2177" i="3" s="1"/>
  <c r="C2176" i="1"/>
  <c r="D2177" i="3" s="1"/>
  <c r="C2177" i="1"/>
  <c r="F2177" i="3" s="1"/>
  <c r="C2178" i="1"/>
  <c r="B2180" i="3" s="1"/>
  <c r="C2179" i="1"/>
  <c r="D2180" i="3" s="1"/>
  <c r="C2180" i="1"/>
  <c r="F2180" i="3" s="1"/>
  <c r="C2181" i="1"/>
  <c r="B2183" i="3" s="1"/>
  <c r="C2182" i="1"/>
  <c r="D2183" i="3" s="1"/>
  <c r="C2183" i="1"/>
  <c r="F2183" i="3" s="1"/>
  <c r="C2184" i="1"/>
  <c r="B2186" i="3" s="1"/>
  <c r="C2185" i="1"/>
  <c r="D2186" i="3" s="1"/>
  <c r="C2186" i="1"/>
  <c r="C2187" i="1"/>
  <c r="C2188" i="1"/>
  <c r="C2189" i="1"/>
  <c r="C2190" i="1"/>
  <c r="B2192" i="3" s="1"/>
  <c r="C2191" i="1"/>
  <c r="D2192" i="3" s="1"/>
  <c r="C2192" i="1"/>
  <c r="F2192" i="3" s="1"/>
  <c r="C2193" i="1"/>
  <c r="B2195" i="3" s="1"/>
  <c r="C2194" i="1"/>
  <c r="D2195" i="3" s="1"/>
  <c r="C2195" i="1"/>
  <c r="F2195" i="3" s="1"/>
  <c r="C2196" i="1"/>
  <c r="B2198" i="3" s="1"/>
  <c r="C2197" i="1"/>
  <c r="C2198" i="1"/>
  <c r="F2198" i="3" s="1"/>
  <c r="C2199" i="1"/>
  <c r="C2200" i="1"/>
  <c r="D2201" i="3" s="1"/>
  <c r="C2201" i="1"/>
  <c r="F2201" i="3" s="1"/>
  <c r="C2202" i="1"/>
  <c r="B2204" i="3" s="1"/>
  <c r="C2203" i="1"/>
  <c r="D2204" i="3" s="1"/>
  <c r="C2204" i="1"/>
  <c r="F2204" i="3" s="1"/>
  <c r="C2205" i="1"/>
  <c r="C2206" i="1"/>
  <c r="B2208" i="3" s="1"/>
  <c r="C2207" i="1"/>
  <c r="D2208" i="3" s="1"/>
  <c r="C2208" i="1"/>
  <c r="F2208" i="3" s="1"/>
  <c r="C2209" i="1"/>
  <c r="B2211" i="3" s="1"/>
  <c r="C2210" i="1"/>
  <c r="C2211" i="1"/>
  <c r="C2212" i="1"/>
  <c r="C2213" i="1"/>
  <c r="D2214" i="3" s="1"/>
  <c r="C2214" i="1"/>
  <c r="F2214" i="3" s="1"/>
  <c r="C2215" i="1"/>
  <c r="B2217" i="3" s="1"/>
  <c r="C2216" i="1"/>
  <c r="D2217" i="3" s="1"/>
  <c r="C2217" i="1"/>
  <c r="F2217" i="3" s="1"/>
  <c r="C2218" i="1"/>
  <c r="B2220" i="3" s="1"/>
  <c r="C2219" i="1"/>
  <c r="D2220" i="3" s="1"/>
  <c r="C2220" i="1"/>
  <c r="F2220" i="3" s="1"/>
  <c r="C2221" i="1"/>
  <c r="C2222" i="1"/>
  <c r="C2223" i="1"/>
  <c r="F2223" i="3" s="1"/>
  <c r="C2224" i="1"/>
  <c r="B2226" i="3" s="1"/>
  <c r="C2225" i="1"/>
  <c r="D2226" i="3" s="1"/>
  <c r="C2226" i="1"/>
  <c r="F2226" i="3" s="1"/>
  <c r="C2227" i="1"/>
  <c r="B2229" i="3" s="1"/>
  <c r="C2228" i="1"/>
  <c r="D2229" i="3" s="1"/>
  <c r="C2229" i="1"/>
  <c r="F2229" i="3" s="1"/>
  <c r="C2230" i="1"/>
  <c r="B2232" i="3" s="1"/>
  <c r="C2231" i="1"/>
  <c r="D2232" i="3" s="1"/>
  <c r="C2232" i="1"/>
  <c r="F2232" i="3" s="1"/>
  <c r="C2233" i="1"/>
  <c r="B2235" i="3" s="1"/>
  <c r="C2234" i="1"/>
  <c r="C2235" i="1"/>
  <c r="C2236" i="1"/>
  <c r="C2237" i="1"/>
  <c r="D2238" i="3" s="1"/>
  <c r="C2238" i="1"/>
  <c r="F2238" i="3" s="1"/>
  <c r="C2239" i="1"/>
  <c r="B2241" i="3" s="1"/>
  <c r="C2240" i="1"/>
  <c r="D2241" i="3" s="1"/>
  <c r="C2241" i="1"/>
  <c r="F2241" i="3" s="1"/>
  <c r="C2242" i="1"/>
  <c r="B2244" i="3" s="1"/>
  <c r="C2243" i="1"/>
  <c r="D2244" i="3" s="1"/>
  <c r="C2244" i="1"/>
  <c r="F2244" i="3" s="1"/>
  <c r="C2245" i="1"/>
  <c r="B2247" i="3" s="1"/>
  <c r="C2246" i="1"/>
  <c r="C2247" i="1"/>
  <c r="F2247" i="3" s="1"/>
  <c r="C2248" i="1"/>
  <c r="B2250" i="3" s="1"/>
  <c r="C2249" i="1"/>
  <c r="D2250" i="3" s="1"/>
  <c r="C2250" i="1"/>
  <c r="F2250" i="3" s="1"/>
  <c r="C2251" i="1"/>
  <c r="B2253" i="3" s="1"/>
  <c r="C2252" i="1"/>
  <c r="D2253" i="3" s="1"/>
  <c r="C2253" i="1"/>
  <c r="F2253" i="3" s="1"/>
  <c r="C2254" i="1"/>
  <c r="C2255" i="1"/>
  <c r="B2257" i="3" s="1"/>
  <c r="C2256" i="1"/>
  <c r="D2257" i="3" s="1"/>
  <c r="C2257" i="1"/>
  <c r="F2257" i="3" s="1"/>
  <c r="C2258" i="1"/>
  <c r="C2259" i="1"/>
  <c r="C2260" i="1"/>
  <c r="C2261" i="1"/>
  <c r="B2263" i="3" s="1"/>
  <c r="C2262" i="1"/>
  <c r="D2263" i="3" s="1"/>
  <c r="C2263" i="1"/>
  <c r="F2263" i="3" s="1"/>
  <c r="C2264" i="1"/>
  <c r="B2266" i="3" s="1"/>
  <c r="C2265" i="1"/>
  <c r="D2266" i="3" s="1"/>
  <c r="C2266" i="1"/>
  <c r="F2266" i="3" s="1"/>
  <c r="C2267" i="1"/>
  <c r="B2269" i="3" s="1"/>
  <c r="C2268" i="1"/>
  <c r="D2269" i="3" s="1"/>
  <c r="C2269" i="1"/>
  <c r="C2270" i="1"/>
  <c r="B2272" i="3" s="1"/>
  <c r="C2271" i="1"/>
  <c r="D2272" i="3" s="1"/>
  <c r="C2272" i="1"/>
  <c r="F2272" i="3" s="1"/>
  <c r="C2273" i="1"/>
  <c r="B2275" i="3" s="1"/>
  <c r="C2274" i="1"/>
  <c r="D2275" i="3" s="1"/>
  <c r="C2275" i="1"/>
  <c r="F2275" i="3" s="1"/>
  <c r="C2276" i="1"/>
  <c r="B2278" i="3" s="1"/>
  <c r="C2277" i="1"/>
  <c r="D2278" i="3" s="1"/>
  <c r="C2278" i="1"/>
  <c r="F2278" i="3" s="1"/>
  <c r="C2279" i="1"/>
  <c r="B2281" i="3" s="1"/>
  <c r="C2280" i="1"/>
  <c r="D2281" i="3" s="1"/>
  <c r="C2281" i="1"/>
  <c r="F2281" i="3" s="1"/>
  <c r="C2282" i="1"/>
  <c r="C2283" i="1"/>
  <c r="C2284" i="1"/>
  <c r="F2284" i="3" s="1"/>
  <c r="C2285" i="1"/>
  <c r="C2286" i="1"/>
  <c r="D2287" i="3" s="1"/>
  <c r="C2287" i="1"/>
  <c r="F2287" i="3" s="1"/>
  <c r="C2288" i="1"/>
  <c r="B2290" i="3" s="1"/>
  <c r="C2289" i="1"/>
  <c r="D2290" i="3" s="1"/>
  <c r="C2290" i="1"/>
  <c r="C2291" i="1"/>
  <c r="B2293" i="3" s="1"/>
  <c r="C2292" i="1"/>
  <c r="D2293" i="3" s="1"/>
  <c r="C2293" i="1"/>
  <c r="C2294" i="1"/>
  <c r="B2296" i="3" s="1"/>
  <c r="C2295" i="1"/>
  <c r="D2296" i="3" s="1"/>
  <c r="C2296" i="1"/>
  <c r="F2296" i="3" s="1"/>
  <c r="C2297" i="1"/>
  <c r="B2299" i="3" s="1"/>
  <c r="C2298" i="1"/>
  <c r="D2299" i="3" s="1"/>
  <c r="C2299" i="1"/>
  <c r="F2299" i="3" s="1"/>
  <c r="C2300" i="1"/>
  <c r="B2302" i="3" s="1"/>
  <c r="C2301" i="1"/>
  <c r="D2302" i="3" s="1"/>
  <c r="C2302" i="1"/>
  <c r="F2302" i="3" s="1"/>
  <c r="C2303" i="1"/>
  <c r="C2304" i="1"/>
  <c r="B2306" i="3" s="1"/>
  <c r="C2305" i="1"/>
  <c r="D2306" i="3" s="1"/>
  <c r="C2306" i="1"/>
  <c r="C2307" i="1"/>
  <c r="C2308" i="1"/>
  <c r="C2309" i="1"/>
  <c r="F2309" i="3" s="1"/>
  <c r="C2310" i="1"/>
  <c r="B2312" i="3" s="1"/>
  <c r="C2311" i="1"/>
  <c r="D2312" i="3" s="1"/>
  <c r="C2312" i="1"/>
  <c r="F2312" i="3" s="1"/>
  <c r="C2313" i="1"/>
  <c r="B2315" i="3" s="1"/>
  <c r="C2314" i="1"/>
  <c r="D2315" i="3" s="1"/>
  <c r="C2315" i="1"/>
  <c r="F2315" i="3" s="1"/>
  <c r="C2316" i="1"/>
  <c r="B2318" i="3" s="1"/>
  <c r="C2317" i="1"/>
  <c r="D2318" i="3" s="1"/>
  <c r="C2318" i="1"/>
  <c r="F2318" i="3" s="1"/>
  <c r="C2319" i="1"/>
  <c r="B2321" i="3" s="1"/>
  <c r="C2320" i="1"/>
  <c r="D2321" i="3" s="1"/>
  <c r="C2321" i="1"/>
  <c r="F2321" i="3" s="1"/>
  <c r="C2322" i="1"/>
  <c r="B2324" i="3" s="1"/>
  <c r="C2323" i="1"/>
  <c r="D2324" i="3" s="1"/>
  <c r="C2324" i="1"/>
  <c r="F2324" i="3" s="1"/>
  <c r="C2325" i="1"/>
  <c r="B2327" i="3" s="1"/>
  <c r="C2326" i="1"/>
  <c r="D2327" i="3" s="1"/>
  <c r="C2327" i="1"/>
  <c r="F2327" i="3" s="1"/>
  <c r="C2328" i="1"/>
  <c r="B2330" i="3" s="1"/>
  <c r="C2329" i="1"/>
  <c r="D2330" i="3" s="1"/>
  <c r="C2330" i="1"/>
  <c r="C2331" i="1"/>
  <c r="C2332" i="1"/>
  <c r="C2333" i="1"/>
  <c r="F2333" i="3" s="1"/>
  <c r="C2334" i="1"/>
  <c r="B2336" i="3" s="1"/>
  <c r="C2335" i="1"/>
  <c r="D2336" i="3" s="1"/>
  <c r="C2336" i="1"/>
  <c r="F2336" i="3" s="1"/>
  <c r="C2337" i="1"/>
  <c r="B2339" i="3" s="1"/>
  <c r="C2338" i="1"/>
  <c r="D2339" i="3" s="1"/>
  <c r="C2339" i="1"/>
  <c r="F2339" i="3" s="1"/>
  <c r="C2340" i="1"/>
  <c r="B2342" i="3" s="1"/>
  <c r="C2341" i="1"/>
  <c r="D2342" i="3" s="1"/>
  <c r="C2342" i="1"/>
  <c r="F2342" i="3" s="1"/>
  <c r="C2343" i="1"/>
  <c r="B2345" i="3" s="1"/>
  <c r="C2344" i="1"/>
  <c r="D2345" i="3" s="1"/>
  <c r="C2345" i="1"/>
  <c r="F2345" i="3" s="1"/>
  <c r="C2346" i="1"/>
  <c r="B2348" i="3" s="1"/>
  <c r="C2347" i="1"/>
  <c r="D2348" i="3" s="1"/>
  <c r="C2348" i="1"/>
  <c r="F2348" i="3" s="1"/>
  <c r="C2349" i="1"/>
  <c r="B2351" i="3" s="1"/>
  <c r="C2350" i="1"/>
  <c r="D2351" i="3" s="1"/>
  <c r="C2351" i="1"/>
  <c r="F2351" i="3" s="1"/>
  <c r="C2352" i="1"/>
  <c r="C2353" i="1"/>
  <c r="B2355" i="3" s="1"/>
  <c r="C2354" i="1"/>
  <c r="C2355" i="1"/>
  <c r="C2356" i="1"/>
  <c r="C2357" i="1"/>
  <c r="D2358" i="3" s="1"/>
  <c r="C2358" i="1"/>
  <c r="F2358" i="3" s="1"/>
  <c r="C2359" i="1"/>
  <c r="B2361" i="3" s="1"/>
  <c r="C2360" i="1"/>
  <c r="D2361" i="3" s="1"/>
  <c r="C2361" i="1"/>
  <c r="F2361" i="3" s="1"/>
  <c r="C2362" i="1"/>
  <c r="B2364" i="3" s="1"/>
  <c r="C2363" i="1"/>
  <c r="D2364" i="3" s="1"/>
  <c r="C2364" i="1"/>
  <c r="F2364" i="3" s="1"/>
  <c r="C2365" i="1"/>
  <c r="C2366" i="1"/>
  <c r="D2367" i="3" s="1"/>
  <c r="C2367" i="1"/>
  <c r="F2367" i="3" s="1"/>
  <c r="C2368" i="1"/>
  <c r="B2370" i="3" s="1"/>
  <c r="C2369" i="1"/>
  <c r="D2370" i="3" s="1"/>
  <c r="C2370" i="1"/>
  <c r="F2370" i="3" s="1"/>
  <c r="C2371" i="1"/>
  <c r="B2373" i="3" s="1"/>
  <c r="C2372" i="1"/>
  <c r="D2373" i="3" s="1"/>
  <c r="C2373" i="1"/>
  <c r="F2373" i="3" s="1"/>
  <c r="C2374" i="1"/>
  <c r="B2376" i="3" s="1"/>
  <c r="C2375" i="1"/>
  <c r="D2376" i="3" s="1"/>
  <c r="C2376" i="1"/>
  <c r="F2376" i="3" s="1"/>
  <c r="C2377" i="1"/>
  <c r="B2379" i="3" s="1"/>
  <c r="C2378" i="1"/>
  <c r="C2379" i="1"/>
  <c r="C2380" i="1"/>
  <c r="C2381" i="1"/>
  <c r="C2382" i="1"/>
  <c r="F2382" i="3" s="1"/>
  <c r="C2383" i="1"/>
  <c r="B2385" i="3" s="1"/>
  <c r="C2384" i="1"/>
  <c r="D2385" i="3" s="1"/>
  <c r="C2385" i="1"/>
  <c r="C2386" i="1"/>
  <c r="B2388" i="3" s="1"/>
  <c r="C2387" i="1"/>
  <c r="D2388" i="3" s="1"/>
  <c r="C2388" i="1"/>
  <c r="F2388" i="3" s="1"/>
  <c r="C2389" i="1"/>
  <c r="C2390" i="1"/>
  <c r="D2391" i="3" s="1"/>
  <c r="C2391" i="1"/>
  <c r="F2391" i="3" s="1"/>
  <c r="C2392" i="1"/>
  <c r="B2394" i="3" s="1"/>
  <c r="C2393" i="1"/>
  <c r="D2394" i="3" s="1"/>
  <c r="C2394" i="1"/>
  <c r="F2394" i="3" s="1"/>
  <c r="C2395" i="1"/>
  <c r="B2397" i="3" s="1"/>
  <c r="C2396" i="1"/>
  <c r="D2397" i="3" s="1"/>
  <c r="C2397" i="1"/>
  <c r="F2397" i="3" s="1"/>
  <c r="C2398" i="1"/>
  <c r="B2400" i="3" s="1"/>
  <c r="C2399" i="1"/>
  <c r="D2400" i="3" s="1"/>
  <c r="C2400" i="1"/>
  <c r="F2400" i="3" s="1"/>
  <c r="C2401" i="1"/>
  <c r="C2402" i="1"/>
  <c r="C2403" i="1"/>
  <c r="C2404" i="1"/>
  <c r="C2405" i="1"/>
  <c r="B2407" i="3" s="1"/>
  <c r="C2406" i="1"/>
  <c r="D2407" i="3" s="1"/>
  <c r="C2407" i="1"/>
  <c r="F2407" i="3" s="1"/>
  <c r="C2408" i="1"/>
  <c r="B2410" i="3" s="1"/>
  <c r="C2409" i="1"/>
  <c r="D2410" i="3" s="1"/>
  <c r="C2410" i="1"/>
  <c r="F2410" i="3" s="1"/>
  <c r="C2411" i="1"/>
  <c r="B2413" i="3" s="1"/>
  <c r="C2412" i="1"/>
  <c r="D2413" i="3" s="1"/>
  <c r="C2413" i="1"/>
  <c r="C2414" i="1"/>
  <c r="B2416" i="3" s="1"/>
  <c r="C2415" i="1"/>
  <c r="D2416" i="3" s="1"/>
  <c r="C2416" i="1"/>
  <c r="F2416" i="3" s="1"/>
  <c r="C2417" i="1"/>
  <c r="B2419" i="3" s="1"/>
  <c r="C2418" i="1"/>
  <c r="D2419" i="3" s="1"/>
  <c r="C2419" i="1"/>
  <c r="F2419" i="3" s="1"/>
  <c r="C2420" i="1"/>
  <c r="B2422" i="3" s="1"/>
  <c r="C2421" i="1"/>
  <c r="D2422" i="3" s="1"/>
  <c r="C2422" i="1"/>
  <c r="F2422" i="3" s="1"/>
  <c r="C2423" i="1"/>
  <c r="B2425" i="3" s="1"/>
  <c r="C2424" i="1"/>
  <c r="D2425" i="3" s="1"/>
  <c r="C2425" i="1"/>
  <c r="F2425" i="3" s="1"/>
  <c r="C2426" i="1"/>
  <c r="C2427" i="1"/>
  <c r="C2428" i="1"/>
  <c r="C2429" i="1"/>
  <c r="B2431" i="3" s="1"/>
  <c r="C2430" i="1"/>
  <c r="D2431" i="3" s="1"/>
  <c r="C2431" i="1"/>
  <c r="F2431" i="3" s="1"/>
  <c r="C2432" i="1"/>
  <c r="B2434" i="3" s="1"/>
  <c r="C2433" i="1"/>
  <c r="D2434" i="3" s="1"/>
  <c r="C2434" i="1"/>
  <c r="F2434" i="3" s="1"/>
  <c r="C2435" i="1"/>
  <c r="B2437" i="3" s="1"/>
  <c r="C2436" i="1"/>
  <c r="D2437" i="3" s="1"/>
  <c r="C2437" i="1"/>
  <c r="C2438" i="1"/>
  <c r="B2440" i="3" s="1"/>
  <c r="C2439" i="1"/>
  <c r="D2440" i="3" s="1"/>
  <c r="C2440" i="1"/>
  <c r="F2440" i="3" s="1"/>
  <c r="C2441" i="1"/>
  <c r="B2443" i="3" s="1"/>
  <c r="C2442" i="1"/>
  <c r="D2443" i="3" s="1"/>
  <c r="C2443" i="1"/>
  <c r="F2443" i="3" s="1"/>
  <c r="C2444" i="1"/>
  <c r="B2446" i="3" s="1"/>
  <c r="C2445" i="1"/>
  <c r="D2446" i="3" s="1"/>
  <c r="C2446" i="1"/>
  <c r="F2446" i="3" s="1"/>
  <c r="C2447" i="1"/>
  <c r="B2449" i="3" s="1"/>
  <c r="C2448" i="1"/>
  <c r="D2449" i="3" s="1"/>
  <c r="C2449" i="1"/>
  <c r="F2449" i="3" s="1"/>
  <c r="C2450" i="1"/>
  <c r="C2451" i="1"/>
  <c r="C2452" i="1"/>
  <c r="D2453" i="3" s="1"/>
  <c r="C2453" i="1"/>
  <c r="F2453" i="3" s="1"/>
  <c r="C2454" i="1"/>
  <c r="B2456" i="3" s="1"/>
  <c r="C2455" i="1"/>
  <c r="D2456" i="3" s="1"/>
  <c r="C2456" i="1"/>
  <c r="F2456" i="3" s="1"/>
  <c r="C2457" i="1"/>
  <c r="B2459" i="3" s="1"/>
  <c r="C2458" i="1"/>
  <c r="D2459" i="3" s="1"/>
  <c r="C2459" i="1"/>
  <c r="F2459" i="3" s="1"/>
  <c r="C2460" i="1"/>
  <c r="B2462" i="3" s="1"/>
  <c r="C2461" i="1"/>
  <c r="C2462" i="1"/>
  <c r="F2462" i="3" s="1"/>
  <c r="C2463" i="1"/>
  <c r="B2465" i="3" s="1"/>
  <c r="C2464" i="1"/>
  <c r="D2465" i="3" s="1"/>
  <c r="C2465" i="1"/>
  <c r="F2465" i="3" s="1"/>
  <c r="C2466" i="1"/>
  <c r="B2468" i="3" s="1"/>
  <c r="C2467" i="1"/>
  <c r="D2468" i="3" s="1"/>
  <c r="C2468" i="1"/>
  <c r="F2468" i="3" s="1"/>
  <c r="C2469" i="1"/>
  <c r="B2471" i="3" s="1"/>
  <c r="C2470" i="1"/>
  <c r="D2471" i="3" s="1"/>
  <c r="C2471" i="1"/>
  <c r="F2471" i="3" s="1"/>
  <c r="C2472" i="1"/>
  <c r="B2474" i="3" s="1"/>
  <c r="C2473" i="1"/>
  <c r="D2474" i="3" s="1"/>
  <c r="C2474" i="1"/>
  <c r="C2475" i="1"/>
  <c r="C2476" i="1"/>
  <c r="C2477" i="1"/>
  <c r="F2477" i="3" s="1"/>
  <c r="C2478" i="1"/>
  <c r="C2479" i="1"/>
  <c r="D2480" i="3" s="1"/>
  <c r="C2480" i="1"/>
  <c r="F2480" i="3" s="1"/>
  <c r="C2481" i="1"/>
  <c r="C2482" i="1"/>
  <c r="D2483" i="3" s="1"/>
  <c r="C2483" i="1"/>
  <c r="F2483" i="3" s="1"/>
  <c r="C2484" i="1"/>
  <c r="B2486" i="3" s="1"/>
  <c r="C2485" i="1"/>
  <c r="D2486" i="3" s="1"/>
  <c r="C2486" i="1"/>
  <c r="F2486" i="3" s="1"/>
  <c r="C2487" i="1"/>
  <c r="B2489" i="3" s="1"/>
  <c r="C2488" i="1"/>
  <c r="D2489" i="3" s="1"/>
  <c r="C2489" i="1"/>
  <c r="F2489" i="3" s="1"/>
  <c r="C2490" i="1"/>
  <c r="B2492" i="3" s="1"/>
  <c r="C2491" i="1"/>
  <c r="D2492" i="3" s="1"/>
  <c r="C2492" i="1"/>
  <c r="F2492" i="3" s="1"/>
  <c r="C2493" i="1"/>
  <c r="B2495" i="3" s="1"/>
  <c r="C2494" i="1"/>
  <c r="D2495" i="3" s="1"/>
  <c r="C2495" i="1"/>
  <c r="F2495" i="3" s="1"/>
  <c r="C2496" i="1"/>
  <c r="B2498" i="3" s="1"/>
  <c r="C2497" i="1"/>
  <c r="D2498" i="3" s="1"/>
  <c r="C2498" i="1"/>
  <c r="C2499" i="1"/>
  <c r="C2500" i="1"/>
  <c r="C2501" i="1"/>
  <c r="D2502" i="3" s="1"/>
  <c r="C2502" i="1"/>
  <c r="F2502" i="3" s="1"/>
  <c r="C2503" i="1"/>
  <c r="B2505" i="3" s="1"/>
  <c r="C2504" i="1"/>
  <c r="D2505" i="3" s="1"/>
  <c r="C2505" i="1"/>
  <c r="F2505" i="3" s="1"/>
  <c r="C2506" i="1"/>
  <c r="B2508" i="3" s="1"/>
  <c r="C2507" i="1"/>
  <c r="D2508" i="3" s="1"/>
  <c r="C2508" i="1"/>
  <c r="F2508" i="3" s="1"/>
  <c r="C2509" i="1"/>
  <c r="C2510" i="1"/>
  <c r="D2511" i="3" s="1"/>
  <c r="C2511" i="1"/>
  <c r="F2511" i="3" s="1"/>
  <c r="C2512" i="1"/>
  <c r="B2514" i="3" s="1"/>
  <c r="C2513" i="1"/>
  <c r="D2514" i="3" s="1"/>
  <c r="C2514" i="1"/>
  <c r="F2514" i="3" s="1"/>
  <c r="C2515" i="1"/>
  <c r="B2517" i="3" s="1"/>
  <c r="C2516" i="1"/>
  <c r="D2517" i="3" s="1"/>
  <c r="C2517" i="1"/>
  <c r="F2517" i="3" s="1"/>
  <c r="C2518" i="1"/>
  <c r="B2520" i="3" s="1"/>
  <c r="C2519" i="1"/>
  <c r="D2520" i="3" s="1"/>
  <c r="C2520" i="1"/>
  <c r="F2520" i="3" s="1"/>
  <c r="C2521" i="1"/>
  <c r="B2523" i="3" s="1"/>
  <c r="C2522" i="1"/>
  <c r="C2523" i="1"/>
  <c r="C2524" i="1"/>
  <c r="C2525" i="1"/>
  <c r="D2526" i="3" s="1"/>
  <c r="C2526" i="1"/>
  <c r="C2527" i="1"/>
  <c r="B2529" i="3" s="1"/>
  <c r="C2528" i="1"/>
  <c r="D2529" i="3" s="1"/>
  <c r="C2529" i="1"/>
  <c r="F2529" i="3" s="1"/>
  <c r="C2530" i="1"/>
  <c r="B2532" i="3" s="1"/>
  <c r="C2531" i="1"/>
  <c r="D2532" i="3" s="1"/>
  <c r="C2532" i="1"/>
  <c r="F2532" i="3" s="1"/>
  <c r="C2533" i="1"/>
  <c r="B2535" i="3" s="1"/>
  <c r="C2534" i="1"/>
  <c r="C2535" i="1"/>
  <c r="F2535" i="3" s="1"/>
  <c r="C2536" i="1"/>
  <c r="B2538" i="3" s="1"/>
  <c r="C2537" i="1"/>
  <c r="D2538" i="3" s="1"/>
  <c r="C2538" i="1"/>
  <c r="F2538" i="3" s="1"/>
  <c r="C2539" i="1"/>
  <c r="B2541" i="3" s="1"/>
  <c r="C2540" i="1"/>
  <c r="D2541" i="3" s="1"/>
  <c r="C2541" i="1"/>
  <c r="F2541" i="3" s="1"/>
  <c r="C2542" i="1"/>
  <c r="B2544" i="3" s="1"/>
  <c r="C2543" i="1"/>
  <c r="D2544" i="3" s="1"/>
  <c r="C2544" i="1"/>
  <c r="F2544" i="3" s="1"/>
  <c r="C2545" i="1"/>
  <c r="B2547" i="3" s="1"/>
  <c r="C2546" i="1"/>
  <c r="C2547" i="1"/>
  <c r="C2548" i="1"/>
  <c r="C2549" i="1"/>
  <c r="B2551" i="3" s="1"/>
  <c r="C2550" i="1"/>
  <c r="D2551" i="3" s="1"/>
  <c r="C2551" i="1"/>
  <c r="F2551" i="3" s="1"/>
  <c r="C2552" i="1"/>
  <c r="B2554" i="3" s="1"/>
  <c r="C2553" i="1"/>
  <c r="D2554" i="3" s="1"/>
  <c r="C2554" i="1"/>
  <c r="F2554" i="3" s="1"/>
  <c r="C2555" i="1"/>
  <c r="B2557" i="3" s="1"/>
  <c r="C2556" i="1"/>
  <c r="D2557" i="3" s="1"/>
  <c r="C2557" i="1"/>
  <c r="C2558" i="1"/>
  <c r="B2560" i="3" s="1"/>
  <c r="C2559" i="1"/>
  <c r="D2560" i="3" s="1"/>
  <c r="C2560" i="1"/>
  <c r="F2560" i="3" s="1"/>
  <c r="C2561" i="1"/>
  <c r="B2563" i="3" s="1"/>
  <c r="C2562" i="1"/>
  <c r="D2563" i="3" s="1"/>
  <c r="C2563" i="1"/>
  <c r="F2563" i="3" s="1"/>
  <c r="C2564" i="1"/>
  <c r="B2566" i="3" s="1"/>
  <c r="C2565" i="1"/>
  <c r="D2566" i="3" s="1"/>
  <c r="C2566" i="1"/>
  <c r="F2566" i="3" s="1"/>
  <c r="C2567" i="1"/>
  <c r="B2569" i="3" s="1"/>
  <c r="C2568" i="1"/>
  <c r="D2569" i="3" s="1"/>
  <c r="C2569" i="1"/>
  <c r="F2569" i="3" s="1"/>
  <c r="C2570" i="1"/>
  <c r="C2571" i="1"/>
  <c r="C2572" i="1"/>
  <c r="F2572" i="3" s="1"/>
  <c r="C2573" i="1"/>
  <c r="C2574" i="1"/>
  <c r="D2575" i="3" s="1"/>
  <c r="C2575" i="1"/>
  <c r="F2575" i="3" s="1"/>
  <c r="C2576" i="1"/>
  <c r="C2577" i="1"/>
  <c r="D2578" i="3" s="1"/>
  <c r="C2578" i="1"/>
  <c r="F2578" i="3" s="1"/>
  <c r="C2579" i="1"/>
  <c r="B2581" i="3" s="1"/>
  <c r="C2580" i="1"/>
  <c r="D2581" i="3" s="1"/>
  <c r="C2581" i="1"/>
  <c r="C2582" i="1"/>
  <c r="C2583" i="1"/>
  <c r="D2584" i="3" s="1"/>
  <c r="C2584" i="1"/>
  <c r="F2584" i="3" s="1"/>
  <c r="C2585" i="1"/>
  <c r="B2587" i="3" s="1"/>
  <c r="C2586" i="1"/>
  <c r="D2587" i="3" s="1"/>
  <c r="C2587" i="1"/>
  <c r="F2587" i="3" s="1"/>
  <c r="C2588" i="1"/>
  <c r="B2590" i="3" s="1"/>
  <c r="C2589" i="1"/>
  <c r="D2590" i="3" s="1"/>
  <c r="C2590" i="1"/>
  <c r="F2590" i="3" s="1"/>
  <c r="C2591" i="1"/>
  <c r="B2593" i="3" s="1"/>
  <c r="C2592" i="1"/>
  <c r="D2593" i="3" s="1"/>
  <c r="C2593" i="1"/>
  <c r="F2593" i="3" s="1"/>
  <c r="C2594" i="1"/>
  <c r="C2595" i="1"/>
  <c r="C2596" i="1"/>
  <c r="C2597" i="1"/>
  <c r="C2598" i="1"/>
  <c r="B2600" i="3" s="1"/>
  <c r="C2599" i="1"/>
  <c r="D2600" i="3" s="1"/>
  <c r="C2600" i="1"/>
  <c r="F2600" i="3" s="1"/>
  <c r="C2601" i="1"/>
  <c r="B2603" i="3" s="1"/>
  <c r="C2602" i="1"/>
  <c r="D2603" i="3" s="1"/>
  <c r="C2603" i="1"/>
  <c r="F2603" i="3" s="1"/>
  <c r="C2604" i="1"/>
  <c r="B2606" i="3" s="1"/>
  <c r="C2605" i="1"/>
  <c r="C2606" i="1"/>
  <c r="C2607" i="1"/>
  <c r="B2609" i="3" s="1"/>
  <c r="C2608" i="1"/>
  <c r="D2609" i="3" s="1"/>
  <c r="C2609" i="1"/>
  <c r="F2609" i="3" s="1"/>
  <c r="C2610" i="1"/>
  <c r="B2612" i="3" s="1"/>
  <c r="C2611" i="1"/>
  <c r="D2612" i="3" s="1"/>
  <c r="C2612" i="1"/>
  <c r="F2612" i="3" s="1"/>
  <c r="C2613" i="1"/>
  <c r="B2615" i="3" s="1"/>
  <c r="C2614" i="1"/>
  <c r="D2615" i="3" s="1"/>
  <c r="C2615" i="1"/>
  <c r="F2615" i="3" s="1"/>
  <c r="C2616" i="1"/>
  <c r="B2618" i="3" s="1"/>
  <c r="C2617" i="1"/>
  <c r="D2618" i="3" s="1"/>
  <c r="C2618" i="1"/>
  <c r="C2619" i="1"/>
  <c r="C2620" i="1"/>
  <c r="C2621" i="1"/>
  <c r="F2621" i="3" s="1"/>
  <c r="C2622" i="1"/>
  <c r="C2623" i="1"/>
  <c r="D2624" i="3" s="1"/>
  <c r="C2624" i="1"/>
  <c r="F2624" i="3" s="1"/>
  <c r="C2625" i="1"/>
  <c r="B2627" i="3" s="1"/>
  <c r="C2626" i="1"/>
  <c r="D2627" i="3" s="1"/>
  <c r="C2627" i="1"/>
  <c r="F2627" i="3" s="1"/>
  <c r="C2628" i="1"/>
  <c r="B2630" i="3" s="1"/>
  <c r="C2629" i="1"/>
  <c r="C2630" i="1"/>
  <c r="F2630" i="3" s="1"/>
  <c r="C2631" i="1"/>
  <c r="B2633" i="3" s="1"/>
  <c r="C2632" i="1"/>
  <c r="D2633" i="3" s="1"/>
  <c r="C2633" i="1"/>
  <c r="F2633" i="3" s="1"/>
  <c r="C2634" i="1"/>
  <c r="B2636" i="3" s="1"/>
  <c r="C2635" i="1"/>
  <c r="D2636" i="3" s="1"/>
  <c r="C2636" i="1"/>
  <c r="F2636" i="3" s="1"/>
  <c r="C2637" i="1"/>
  <c r="B2639" i="3" s="1"/>
  <c r="C2638" i="1"/>
  <c r="D2639" i="3" s="1"/>
  <c r="C2639" i="1"/>
  <c r="F2639" i="3" s="1"/>
  <c r="C2640" i="1"/>
  <c r="B2642" i="3" s="1"/>
  <c r="C2641" i="1"/>
  <c r="D2642" i="3" s="1"/>
  <c r="C2642" i="1"/>
  <c r="C2643" i="1"/>
  <c r="C2644" i="1"/>
  <c r="C2645" i="1"/>
  <c r="F2645" i="3" s="1"/>
  <c r="C2646" i="1"/>
  <c r="C2647" i="1"/>
  <c r="B2649" i="3" s="1"/>
  <c r="C2648" i="1"/>
  <c r="D2649" i="3" s="1"/>
  <c r="C2649" i="1"/>
  <c r="F2649" i="3" s="1"/>
  <c r="C2650" i="1"/>
  <c r="B2652" i="3" s="1"/>
  <c r="C2651" i="1"/>
  <c r="D2652" i="3" s="1"/>
  <c r="C2652" i="1"/>
  <c r="F2652" i="3" s="1"/>
  <c r="C2653" i="1"/>
  <c r="B2655" i="3" s="1"/>
  <c r="C2654" i="1"/>
  <c r="D2655" i="3" s="1"/>
  <c r="C2655" i="1"/>
  <c r="F2655" i="3" s="1"/>
  <c r="C2656" i="1"/>
  <c r="B2658" i="3" s="1"/>
  <c r="C2657" i="1"/>
  <c r="D2658" i="3" s="1"/>
  <c r="C2658" i="1"/>
  <c r="F2658" i="3" s="1"/>
  <c r="C2659" i="1"/>
  <c r="B2661" i="3" s="1"/>
  <c r="C2660" i="1"/>
  <c r="D2661" i="3" s="1"/>
  <c r="C2661" i="1"/>
  <c r="F2661" i="3" s="1"/>
  <c r="C2662" i="1"/>
  <c r="B2664" i="3" s="1"/>
  <c r="C2663" i="1"/>
  <c r="D2664" i="3" s="1"/>
  <c r="C2664" i="1"/>
  <c r="F2664" i="3" s="1"/>
  <c r="C2665" i="1"/>
  <c r="B2667" i="3" s="1"/>
  <c r="C2666" i="1"/>
  <c r="C2667" i="1"/>
  <c r="C2668" i="1"/>
  <c r="C2669" i="1"/>
  <c r="C2670" i="1"/>
  <c r="F2670" i="3" s="1"/>
  <c r="C2671" i="1"/>
  <c r="B2673" i="3" s="1"/>
  <c r="C2672" i="1"/>
  <c r="D2673" i="3" s="1"/>
  <c r="C2673" i="1"/>
  <c r="F2673" i="3" s="1"/>
  <c r="C2674" i="1"/>
  <c r="B2676" i="3" s="1"/>
  <c r="C2675" i="1"/>
  <c r="D2676" i="3" s="1"/>
  <c r="C2676" i="1"/>
  <c r="F2676" i="3" s="1"/>
  <c r="C2677" i="1"/>
  <c r="C2678" i="1"/>
  <c r="D2679" i="3" s="1"/>
  <c r="C2679" i="1"/>
  <c r="F2679" i="3" s="1"/>
  <c r="C2680" i="1"/>
  <c r="B2682" i="3" s="1"/>
  <c r="C2681" i="1"/>
  <c r="D2682" i="3" s="1"/>
  <c r="C2682" i="1"/>
  <c r="F2682" i="3" s="1"/>
  <c r="C2683" i="1"/>
  <c r="B2685" i="3" s="1"/>
  <c r="C2684" i="1"/>
  <c r="D2685" i="3" s="1"/>
  <c r="C2685" i="1"/>
  <c r="F2685" i="3" s="1"/>
  <c r="C2686" i="1"/>
  <c r="B2688" i="3" s="1"/>
  <c r="C2687" i="1"/>
  <c r="D2688" i="3" s="1"/>
  <c r="C2688" i="1"/>
  <c r="F2688" i="3" s="1"/>
  <c r="C2689" i="1"/>
  <c r="B2691" i="3" s="1"/>
  <c r="C2690" i="1"/>
  <c r="C2691" i="1"/>
  <c r="C2692" i="1"/>
  <c r="C2693" i="1"/>
  <c r="D2694" i="3" s="1"/>
  <c r="C2694" i="1"/>
  <c r="F2694" i="3" s="1"/>
  <c r="C2695" i="1"/>
  <c r="C2696" i="1"/>
  <c r="B2698" i="3" s="1"/>
  <c r="C2697" i="1"/>
  <c r="D2698" i="3" s="1"/>
  <c r="C2698" i="1"/>
  <c r="F2698" i="3" s="1"/>
  <c r="C2699" i="1"/>
  <c r="B2701" i="3" s="1"/>
  <c r="C2700" i="1"/>
  <c r="D2701" i="3" s="1"/>
  <c r="C2701" i="1"/>
  <c r="C2702" i="1"/>
  <c r="B2704" i="3" s="1"/>
  <c r="C2703" i="1"/>
  <c r="D2704" i="3" s="1"/>
  <c r="C2704" i="1"/>
  <c r="F2704" i="3" s="1"/>
  <c r="C2705" i="1"/>
  <c r="B2707" i="3" s="1"/>
  <c r="C2706" i="1"/>
  <c r="D2707" i="3" s="1"/>
  <c r="C2707" i="1"/>
  <c r="F2707" i="3" s="1"/>
  <c r="C2708" i="1"/>
  <c r="B2710" i="3" s="1"/>
  <c r="C2709" i="1"/>
  <c r="D2710" i="3" s="1"/>
  <c r="C2710" i="1"/>
  <c r="F2710" i="3" s="1"/>
  <c r="C2711" i="1"/>
  <c r="B2713" i="3" s="1"/>
  <c r="C2712" i="1"/>
  <c r="D2713" i="3" s="1"/>
  <c r="C2713" i="1"/>
  <c r="F2713" i="3" s="1"/>
  <c r="C2714" i="1"/>
  <c r="C2715" i="1"/>
  <c r="C2716" i="1"/>
  <c r="C2717" i="1"/>
  <c r="C2718" i="1"/>
  <c r="D2719" i="3" s="1"/>
  <c r="C2719" i="1"/>
  <c r="F2719" i="3" s="1"/>
  <c r="C2720" i="1"/>
  <c r="B2722" i="3" s="1"/>
  <c r="C2721" i="1"/>
  <c r="D2722" i="3" s="1"/>
  <c r="C2722" i="1"/>
  <c r="F2722" i="3" s="1"/>
  <c r="C2723" i="1"/>
  <c r="B2725" i="3" s="1"/>
  <c r="C2724" i="1"/>
  <c r="D2725" i="3" s="1"/>
  <c r="C2725" i="1"/>
  <c r="F2725" i="3" s="1"/>
  <c r="C2726" i="1"/>
  <c r="B2728" i="3" s="1"/>
  <c r="C2727" i="1"/>
  <c r="D2728" i="3" s="1"/>
  <c r="C2728" i="1"/>
  <c r="F2728" i="3" s="1"/>
  <c r="C2729" i="1"/>
  <c r="B2731" i="3" s="1"/>
  <c r="C2730" i="1"/>
  <c r="D2731" i="3" s="1"/>
  <c r="C2731" i="1"/>
  <c r="F2731" i="3" s="1"/>
  <c r="C2732" i="1"/>
  <c r="B2734" i="3" s="1"/>
  <c r="C2733" i="1"/>
  <c r="D2734" i="3" s="1"/>
  <c r="C2734" i="1"/>
  <c r="F2734" i="3" s="1"/>
  <c r="C2735" i="1"/>
  <c r="B2737" i="3" s="1"/>
  <c r="C2736" i="1"/>
  <c r="D2737" i="3" s="1"/>
  <c r="C2737" i="1"/>
  <c r="F2737" i="3" s="1"/>
  <c r="C2738" i="1"/>
  <c r="C2739" i="1"/>
  <c r="C2740" i="1"/>
  <c r="C2741" i="1"/>
  <c r="B2743" i="3" s="1"/>
  <c r="C2742" i="1"/>
  <c r="D2743" i="3" s="1"/>
  <c r="C2743" i="1"/>
  <c r="F2743" i="3" s="1"/>
  <c r="C2744" i="1"/>
  <c r="C2745" i="1"/>
  <c r="B2747" i="3" s="1"/>
  <c r="C2746" i="1"/>
  <c r="D2747" i="3" s="1"/>
  <c r="C2747" i="1"/>
  <c r="F2747" i="3" s="1"/>
  <c r="C2748" i="1"/>
  <c r="B2750" i="3" s="1"/>
  <c r="C2749" i="1"/>
  <c r="D2750" i="3" s="1"/>
  <c r="C2750" i="1"/>
  <c r="F2750" i="3" s="1"/>
  <c r="C2751" i="1"/>
  <c r="B2753" i="3" s="1"/>
  <c r="C2752" i="1"/>
  <c r="D2753" i="3" s="1"/>
  <c r="C2753" i="1"/>
  <c r="F2753" i="3" s="1"/>
  <c r="C2754" i="1"/>
  <c r="B2756" i="3" s="1"/>
  <c r="C2755" i="1"/>
  <c r="D2756" i="3" s="1"/>
  <c r="C2756" i="1"/>
  <c r="F2756" i="3" s="1"/>
  <c r="C2757" i="1"/>
  <c r="B2759" i="3" s="1"/>
  <c r="C2758" i="1"/>
  <c r="D2759" i="3" s="1"/>
  <c r="C2759" i="1"/>
  <c r="F2759" i="3" s="1"/>
  <c r="C2760" i="1"/>
  <c r="B2762" i="3" s="1"/>
  <c r="C2761" i="1"/>
  <c r="D2762" i="3" s="1"/>
  <c r="C2762" i="1"/>
  <c r="C2763" i="1"/>
  <c r="C2764" i="1"/>
  <c r="D2765" i="3" s="1"/>
  <c r="C2765" i="1"/>
  <c r="F2765" i="3" s="1"/>
  <c r="C2766" i="1"/>
  <c r="B2768" i="3" s="1"/>
  <c r="C2767" i="1"/>
  <c r="D2768" i="3" s="1"/>
  <c r="C2768" i="1"/>
  <c r="F2768" i="3" s="1"/>
  <c r="C2769" i="1"/>
  <c r="C2770" i="1"/>
  <c r="D2771" i="3" s="1"/>
  <c r="C2771" i="1"/>
  <c r="F2771" i="3" s="1"/>
  <c r="C2772" i="1"/>
  <c r="B2774" i="3" s="1"/>
  <c r="C2773" i="1"/>
  <c r="C2774" i="1"/>
  <c r="C2775" i="1"/>
  <c r="B2777" i="3" s="1"/>
  <c r="C2776" i="1"/>
  <c r="D2777" i="3" s="1"/>
  <c r="C2777" i="1"/>
  <c r="F2777" i="3" s="1"/>
  <c r="C2778" i="1"/>
  <c r="B2780" i="3" s="1"/>
  <c r="C2779" i="1"/>
  <c r="D2780" i="3" s="1"/>
  <c r="C2780" i="1"/>
  <c r="F2780" i="3" s="1"/>
  <c r="C2781" i="1"/>
  <c r="B2783" i="3" s="1"/>
  <c r="C2782" i="1"/>
  <c r="D2783" i="3" s="1"/>
  <c r="C2783" i="1"/>
  <c r="F2783" i="3" s="1"/>
  <c r="C2784" i="1"/>
  <c r="B2786" i="3" s="1"/>
  <c r="C2785" i="1"/>
  <c r="D2786" i="3" s="1"/>
  <c r="C2786" i="1"/>
  <c r="C2787" i="1"/>
  <c r="C2788" i="1"/>
  <c r="D2789" i="3" s="1"/>
  <c r="C2789" i="1"/>
  <c r="F2789" i="3" s="1"/>
  <c r="C2790" i="1"/>
  <c r="B2792" i="3" s="1"/>
  <c r="C2791" i="1"/>
  <c r="D2792" i="3" s="1"/>
  <c r="C2792" i="1"/>
  <c r="F2792" i="3" s="1"/>
  <c r="C2793" i="1"/>
  <c r="C2794" i="1"/>
  <c r="B2796" i="3" s="1"/>
  <c r="C2795" i="1"/>
  <c r="D2796" i="3" s="1"/>
  <c r="C2796" i="1"/>
  <c r="F2796" i="3" s="1"/>
  <c r="C2797" i="1"/>
  <c r="C2798" i="1"/>
  <c r="D2799" i="3" s="1"/>
  <c r="C2799" i="1"/>
  <c r="F2799" i="3" s="1"/>
  <c r="C2800" i="1"/>
  <c r="B2802" i="3" s="1"/>
  <c r="C2801" i="1"/>
  <c r="D2802" i="3" s="1"/>
  <c r="C2802" i="1"/>
  <c r="F2802" i="3" s="1"/>
  <c r="C2803" i="1"/>
  <c r="B2805" i="3" s="1"/>
  <c r="C2804" i="1"/>
  <c r="D2805" i="3" s="1"/>
  <c r="C2805" i="1"/>
  <c r="F2805" i="3" s="1"/>
  <c r="C2806" i="1"/>
  <c r="B2808" i="3" s="1"/>
  <c r="C2807" i="1"/>
  <c r="D2808" i="3" s="1"/>
  <c r="C2808" i="1"/>
  <c r="F2808" i="3" s="1"/>
  <c r="C2809" i="1"/>
  <c r="B2811" i="3" s="1"/>
  <c r="C2810" i="1"/>
  <c r="C2811" i="1"/>
  <c r="C2812" i="1"/>
  <c r="C2813" i="1"/>
  <c r="D2814" i="3" s="1"/>
  <c r="C2814" i="1"/>
  <c r="F2814" i="3" s="1"/>
  <c r="C2815" i="1"/>
  <c r="B2817" i="3" s="1"/>
  <c r="C2816" i="1"/>
  <c r="D2817" i="3" s="1"/>
  <c r="C2817" i="1"/>
  <c r="C2818" i="1"/>
  <c r="B2820" i="3" s="1"/>
  <c r="C2819" i="1"/>
  <c r="D2820" i="3" s="1"/>
  <c r="C2820" i="1"/>
  <c r="F2820" i="3" s="1"/>
  <c r="C2821" i="1"/>
  <c r="C2822" i="1"/>
  <c r="D2823" i="3" s="1"/>
  <c r="C2823" i="1"/>
  <c r="F2823" i="3" s="1"/>
  <c r="C2824" i="1"/>
  <c r="B2826" i="3" s="1"/>
  <c r="C2825" i="1"/>
  <c r="D2826" i="3" s="1"/>
  <c r="C2826" i="1"/>
  <c r="F2826" i="3" s="1"/>
  <c r="C2827" i="1"/>
  <c r="B2829" i="3" s="1"/>
  <c r="C2828" i="1"/>
  <c r="D2829" i="3" s="1"/>
  <c r="C2829" i="1"/>
  <c r="F2829" i="3" s="1"/>
  <c r="C2830" i="1"/>
  <c r="B2832" i="3" s="1"/>
  <c r="C2831" i="1"/>
  <c r="D2832" i="3" s="1"/>
  <c r="C2832" i="1"/>
  <c r="F2832" i="3" s="1"/>
  <c r="C2833" i="1"/>
  <c r="B2835" i="3" s="1"/>
  <c r="C2834" i="1"/>
  <c r="C2835" i="1"/>
  <c r="C2836" i="1"/>
  <c r="C2837" i="1"/>
  <c r="C2838" i="1"/>
  <c r="F2838" i="3" s="1"/>
  <c r="C2839" i="1"/>
  <c r="B2841" i="3" s="1"/>
  <c r="C2840" i="1"/>
  <c r="D2841" i="3" s="1"/>
  <c r="C2841" i="1"/>
  <c r="F2841" i="3" s="1"/>
  <c r="C2842" i="1"/>
  <c r="C2843" i="1"/>
  <c r="B2845" i="3" s="1"/>
  <c r="C2844" i="1"/>
  <c r="D2845" i="3" s="1"/>
  <c r="C2845" i="1"/>
  <c r="C2846" i="1"/>
  <c r="B2848" i="3" s="1"/>
  <c r="C2847" i="1"/>
  <c r="D2848" i="3" s="1"/>
  <c r="C2848" i="1"/>
  <c r="F2848" i="3" s="1"/>
  <c r="C2849" i="1"/>
  <c r="B2851" i="3" s="1"/>
  <c r="C2850" i="1"/>
  <c r="D2851" i="3" s="1"/>
  <c r="C2851" i="1"/>
  <c r="F2851" i="3" s="1"/>
  <c r="C2852" i="1"/>
  <c r="B2854" i="3" s="1"/>
  <c r="C2853" i="1"/>
  <c r="D2854" i="3" s="1"/>
  <c r="C2854" i="1"/>
  <c r="F2854" i="3" s="1"/>
  <c r="C2855" i="1"/>
  <c r="B2857" i="3" s="1"/>
  <c r="C2856" i="1"/>
  <c r="D2857" i="3" s="1"/>
  <c r="C2857" i="1"/>
  <c r="F2857" i="3" s="1"/>
  <c r="C2858" i="1"/>
  <c r="C2859" i="1"/>
  <c r="C2860" i="1"/>
  <c r="C2861" i="1"/>
  <c r="B2863" i="3" s="1"/>
  <c r="C2862" i="1"/>
  <c r="D2863" i="3" s="1"/>
  <c r="C2863" i="1"/>
  <c r="F2863" i="3" s="1"/>
  <c r="C2864" i="1"/>
  <c r="B2866" i="3" s="1"/>
  <c r="C2865" i="1"/>
  <c r="D2866" i="3" s="1"/>
  <c r="C2866" i="1"/>
  <c r="F2866" i="3" s="1"/>
  <c r="C2867" i="1"/>
  <c r="B2869" i="3" s="1"/>
  <c r="C2868" i="1"/>
  <c r="D2869" i="3" s="1"/>
  <c r="C2869" i="1"/>
  <c r="C2870" i="1"/>
  <c r="B2872" i="3" s="1"/>
  <c r="C2871" i="1"/>
  <c r="D2872" i="3" s="1"/>
  <c r="C2872" i="1"/>
  <c r="F2872" i="3" s="1"/>
  <c r="C2873" i="1"/>
  <c r="B2875" i="3" s="1"/>
  <c r="C2874" i="1"/>
  <c r="D2875" i="3" s="1"/>
  <c r="C2875" i="1"/>
  <c r="F2875" i="3" s="1"/>
  <c r="C2876" i="1"/>
  <c r="B2878" i="3" s="1"/>
  <c r="C2877" i="1"/>
  <c r="D2878" i="3" s="1"/>
  <c r="C2878" i="1"/>
  <c r="F2878" i="3" s="1"/>
  <c r="C2879" i="1"/>
  <c r="B2881" i="3" s="1"/>
  <c r="C2880" i="1"/>
  <c r="D2881" i="3" s="1"/>
  <c r="C2881" i="1"/>
  <c r="F2881" i="3" s="1"/>
  <c r="C2882" i="1"/>
  <c r="C2883" i="1"/>
  <c r="C2884" i="1"/>
  <c r="C2885" i="1"/>
  <c r="C2886" i="1"/>
  <c r="D2887" i="3" s="1"/>
  <c r="C2887" i="1"/>
  <c r="F2887" i="3" s="1"/>
  <c r="C2888" i="1"/>
  <c r="B2890" i="3" s="1"/>
  <c r="C2889" i="1"/>
  <c r="D2890" i="3" s="1"/>
  <c r="C2890" i="1"/>
  <c r="F2890" i="3" s="1"/>
  <c r="C2891" i="1"/>
  <c r="C2892" i="1"/>
  <c r="B2894" i="3" s="1"/>
  <c r="C2893" i="1"/>
  <c r="D2894" i="3" s="1"/>
  <c r="C2894" i="1"/>
  <c r="F2894" i="3" s="1"/>
  <c r="C2895" i="1"/>
  <c r="B2897" i="3" s="1"/>
  <c r="C2896" i="1"/>
  <c r="D2897" i="3" s="1"/>
  <c r="C2897" i="1"/>
  <c r="F2897" i="3" s="1"/>
  <c r="C2898" i="1"/>
  <c r="B2900" i="3" s="1"/>
  <c r="C2899" i="1"/>
  <c r="D2900" i="3" s="1"/>
  <c r="C2900" i="1"/>
  <c r="F2900" i="3" s="1"/>
  <c r="C2901" i="1"/>
  <c r="B2903" i="3" s="1"/>
  <c r="C2902" i="1"/>
  <c r="D2903" i="3" s="1"/>
  <c r="C2903" i="1"/>
  <c r="F2903" i="3" s="1"/>
  <c r="C2904" i="1"/>
  <c r="B2906" i="3" s="1"/>
  <c r="C2905" i="1"/>
  <c r="D2906" i="3" s="1"/>
  <c r="C2906" i="1"/>
  <c r="C2907" i="1"/>
  <c r="C2908" i="1"/>
  <c r="C2909" i="1"/>
  <c r="F2909" i="3" s="1"/>
  <c r="C2910" i="1"/>
  <c r="B2912" i="3" s="1"/>
  <c r="C2911" i="1"/>
  <c r="D2912" i="3" s="1"/>
  <c r="C2912" i="1"/>
  <c r="F2912" i="3" s="1"/>
  <c r="C2913" i="1"/>
  <c r="B2915" i="3" s="1"/>
  <c r="C2914" i="1"/>
  <c r="D2915" i="3" s="1"/>
  <c r="C2915" i="1"/>
  <c r="F2915" i="3" s="1"/>
  <c r="C2916" i="1"/>
  <c r="B2918" i="3" s="1"/>
  <c r="C2917" i="1"/>
  <c r="C2918" i="1"/>
  <c r="C2919" i="1"/>
  <c r="C2920" i="1"/>
  <c r="D2921" i="3" s="1"/>
  <c r="C2921" i="1"/>
  <c r="F2921" i="3" s="1"/>
  <c r="C2922" i="1"/>
  <c r="B2924" i="3" s="1"/>
  <c r="C2923" i="1"/>
  <c r="D2924" i="3" s="1"/>
  <c r="C2924" i="1"/>
  <c r="F2924" i="3" s="1"/>
  <c r="C2925" i="1"/>
  <c r="B2927" i="3" s="1"/>
  <c r="C2926" i="1"/>
  <c r="D2927" i="3" s="1"/>
  <c r="C2927" i="1"/>
  <c r="F2927" i="3" s="1"/>
  <c r="C2928" i="1"/>
  <c r="B2930" i="3" s="1"/>
  <c r="C2929" i="1"/>
  <c r="D2930" i="3" s="1"/>
  <c r="C2930" i="1"/>
  <c r="C2931" i="1"/>
  <c r="C2932" i="1"/>
  <c r="D2933" i="3" s="1"/>
  <c r="C2933" i="1"/>
  <c r="C2934" i="1"/>
  <c r="B2936" i="3" s="1"/>
  <c r="C2935" i="1"/>
  <c r="D2936" i="3" s="1"/>
  <c r="C2936" i="1"/>
  <c r="F2936" i="3" s="1"/>
  <c r="C2937" i="1"/>
  <c r="B2939" i="3" s="1"/>
  <c r="C2938" i="1"/>
  <c r="D2939" i="3" s="1"/>
  <c r="C2939" i="1"/>
  <c r="F2939" i="3" s="1"/>
  <c r="C2940" i="1"/>
  <c r="C2941" i="1"/>
  <c r="C2942" i="1"/>
  <c r="D2943" i="3" s="1"/>
  <c r="C2943" i="1"/>
  <c r="F2943" i="3" s="1"/>
  <c r="C2944" i="1"/>
  <c r="C2945" i="1"/>
  <c r="D2946" i="3" s="1"/>
  <c r="C2946" i="1"/>
  <c r="F2946" i="3" s="1"/>
  <c r="C2947" i="1"/>
  <c r="B2949" i="3" s="1"/>
  <c r="C2948" i="1"/>
  <c r="D2949" i="3" s="1"/>
  <c r="C2949" i="1"/>
  <c r="F2949" i="3" s="1"/>
  <c r="C2950" i="1"/>
  <c r="B2952" i="3" s="1"/>
  <c r="C2951" i="1"/>
  <c r="D2952" i="3" s="1"/>
  <c r="C2952" i="1"/>
  <c r="F2952" i="3" s="1"/>
  <c r="C2953" i="1"/>
  <c r="B2955" i="3" s="1"/>
  <c r="C2954" i="1"/>
  <c r="C2955" i="1"/>
  <c r="C2956" i="1"/>
  <c r="C2957" i="1"/>
  <c r="C2958" i="1"/>
  <c r="C2959" i="1"/>
  <c r="B2961" i="3" s="1"/>
  <c r="C2960" i="1"/>
  <c r="D2961" i="3" s="1"/>
  <c r="C2961" i="1"/>
  <c r="C2962" i="1"/>
  <c r="B2964" i="3" s="1"/>
  <c r="C2963" i="1"/>
  <c r="D2964" i="3" s="1"/>
  <c r="C2964" i="1"/>
  <c r="F2964" i="3" s="1"/>
  <c r="C2965" i="1"/>
  <c r="C2966" i="1"/>
  <c r="D2967" i="3" s="1"/>
  <c r="C2967" i="1"/>
  <c r="F2967" i="3" s="1"/>
  <c r="C2968" i="1"/>
  <c r="B2970" i="3" s="1"/>
  <c r="C2969" i="1"/>
  <c r="D2970" i="3" s="1"/>
  <c r="C2970" i="1"/>
  <c r="F2970" i="3" s="1"/>
  <c r="C2971" i="1"/>
  <c r="B2973" i="3" s="1"/>
  <c r="C2972" i="1"/>
  <c r="D2973" i="3" s="1"/>
  <c r="C2973" i="1"/>
  <c r="F2973" i="3" s="1"/>
  <c r="C2974" i="1"/>
  <c r="B2976" i="3" s="1"/>
  <c r="C2975" i="1"/>
  <c r="D2976" i="3" s="1"/>
  <c r="C2976" i="1"/>
  <c r="F2976" i="3" s="1"/>
  <c r="C2977" i="1"/>
  <c r="B2979" i="3" s="1"/>
  <c r="C2978" i="1"/>
  <c r="C2979" i="1"/>
  <c r="C2980" i="1"/>
  <c r="C2981" i="1"/>
  <c r="C2982" i="1"/>
  <c r="F2982" i="3" s="1"/>
  <c r="C2983" i="1"/>
  <c r="B2985" i="3" s="1"/>
  <c r="C2984" i="1"/>
  <c r="D2985" i="3" s="1"/>
  <c r="C2985" i="1"/>
  <c r="F2985" i="3" s="1"/>
  <c r="C2986" i="1"/>
  <c r="B2988" i="3" s="1"/>
  <c r="C2987" i="1"/>
  <c r="D2988" i="3" s="1"/>
  <c r="C2988" i="1"/>
  <c r="F2988" i="3" s="1"/>
  <c r="C2989" i="1"/>
  <c r="C2990" i="1"/>
  <c r="B2992" i="3" s="1"/>
  <c r="C2991" i="1"/>
  <c r="D2992" i="3" s="1"/>
  <c r="C2992" i="1"/>
  <c r="F2992" i="3" s="1"/>
  <c r="C2993" i="1"/>
  <c r="B2995" i="3" s="1"/>
  <c r="C2994" i="1"/>
  <c r="D2995" i="3" s="1"/>
  <c r="C2995" i="1"/>
  <c r="F2995" i="3" s="1"/>
  <c r="C2996" i="1"/>
  <c r="B2998" i="3" s="1"/>
  <c r="C2997" i="1"/>
  <c r="D2998" i="3" s="1"/>
  <c r="C2998" i="1"/>
  <c r="F2998" i="3" s="1"/>
  <c r="C2999" i="1"/>
  <c r="B3001" i="3" s="1"/>
  <c r="C3000" i="1"/>
  <c r="D3001" i="3" s="1"/>
  <c r="C3001" i="1"/>
  <c r="F3001" i="3" s="1"/>
  <c r="C3002" i="1"/>
  <c r="C3003" i="1"/>
  <c r="C3004" i="1"/>
  <c r="F3004" i="3" s="1"/>
  <c r="C3005" i="1"/>
  <c r="B3007" i="3" s="1"/>
  <c r="C3006" i="1"/>
  <c r="D3007" i="3" s="1"/>
  <c r="C3007" i="1"/>
  <c r="F3007" i="3" s="1"/>
  <c r="C3008" i="1"/>
  <c r="B3010" i="3" s="1"/>
  <c r="C3009" i="1"/>
  <c r="C3010" i="1"/>
  <c r="F3010" i="3" s="1"/>
  <c r="C3011" i="1"/>
  <c r="B3013" i="3" s="1"/>
  <c r="C3012" i="1"/>
  <c r="D3013" i="3" s="1"/>
  <c r="C3013" i="1"/>
  <c r="C3014" i="1"/>
  <c r="B3016" i="3" s="1"/>
  <c r="C3015" i="1"/>
  <c r="D3016" i="3" s="1"/>
  <c r="C3016" i="1"/>
  <c r="F3016" i="3" s="1"/>
  <c r="C3017" i="1"/>
  <c r="B3019" i="3" s="1"/>
  <c r="C3018" i="1"/>
  <c r="D3019" i="3" s="1"/>
  <c r="C3019" i="1"/>
  <c r="C3020" i="1"/>
  <c r="B3022" i="3" s="1"/>
  <c r="C3021" i="1"/>
  <c r="D3022" i="3" s="1"/>
  <c r="C3022" i="1"/>
  <c r="F3022" i="3" s="1"/>
  <c r="C3023" i="1"/>
  <c r="B3025" i="3" s="1"/>
  <c r="C3024" i="1"/>
  <c r="D3025" i="3" s="1"/>
  <c r="C3025" i="1"/>
  <c r="F3025" i="3" s="1"/>
  <c r="C3026" i="1"/>
  <c r="C3027" i="1"/>
  <c r="C3028" i="1"/>
  <c r="C3029" i="1"/>
  <c r="C3030" i="1"/>
  <c r="D3031" i="3" s="1"/>
  <c r="C3031" i="1"/>
  <c r="F3031" i="3" s="1"/>
  <c r="C3032" i="1"/>
  <c r="B3034" i="3" s="1"/>
  <c r="C3033" i="1"/>
  <c r="C3034" i="1"/>
  <c r="F3034" i="3" s="1"/>
  <c r="C3035" i="1"/>
  <c r="B3037" i="3" s="1"/>
  <c r="C3036" i="1"/>
  <c r="D3037" i="3" s="1"/>
  <c r="C3037" i="1"/>
  <c r="C3038" i="1"/>
  <c r="C3039" i="1"/>
  <c r="B3041" i="3" s="1"/>
  <c r="C3040" i="1"/>
  <c r="D3041" i="3" s="1"/>
  <c r="C3041" i="1"/>
  <c r="F3041" i="3" s="1"/>
  <c r="C3042" i="1"/>
  <c r="B3044" i="3" s="1"/>
  <c r="C3043" i="1"/>
  <c r="D3044" i="3" s="1"/>
  <c r="C3044" i="1"/>
  <c r="F3044" i="3" s="1"/>
  <c r="C3045" i="1"/>
  <c r="B3047" i="3" s="1"/>
  <c r="C3046" i="1"/>
  <c r="D3047" i="3" s="1"/>
  <c r="C3047" i="1"/>
  <c r="F3047" i="3" s="1"/>
  <c r="C3048" i="1"/>
  <c r="B3050" i="3" s="1"/>
  <c r="C3049" i="1"/>
  <c r="D3050" i="3" s="1"/>
  <c r="C3050" i="1"/>
  <c r="C3051" i="1"/>
  <c r="C3052" i="1"/>
  <c r="C3053" i="1"/>
  <c r="F3053" i="3" s="1"/>
  <c r="C3054" i="1"/>
  <c r="B3056" i="3" s="1"/>
  <c r="C3055" i="1"/>
  <c r="C3056" i="1"/>
  <c r="F3056" i="3" s="1"/>
  <c r="C3057" i="1"/>
  <c r="C3058" i="1"/>
  <c r="D3059" i="3" s="1"/>
  <c r="C3059" i="1"/>
  <c r="F3059" i="3" s="1"/>
  <c r="C3060" i="1"/>
  <c r="B3062" i="3" s="1"/>
  <c r="C3061" i="1"/>
  <c r="C3062" i="1"/>
  <c r="C3063" i="1"/>
  <c r="B3065" i="3" s="1"/>
  <c r="C3064" i="1"/>
  <c r="D3065" i="3" s="1"/>
  <c r="C3065" i="1"/>
  <c r="F3065" i="3" s="1"/>
  <c r="C3066" i="1"/>
  <c r="B3068" i="3" s="1"/>
  <c r="C3067" i="1"/>
  <c r="D3068" i="3" s="1"/>
  <c r="C3068" i="1"/>
  <c r="F3068" i="3" s="1"/>
  <c r="C3069" i="1"/>
  <c r="B3071" i="3" s="1"/>
  <c r="C3070" i="1"/>
  <c r="D3071" i="3" s="1"/>
  <c r="C3071" i="1"/>
  <c r="F3071" i="3" s="1"/>
  <c r="C3072" i="1"/>
  <c r="B3074" i="3" s="1"/>
  <c r="C3073" i="1"/>
  <c r="D3074" i="3" s="1"/>
  <c r="C3074" i="1"/>
  <c r="C3075" i="1"/>
  <c r="C3076" i="1"/>
  <c r="C3077" i="1"/>
  <c r="F3077" i="3" s="1"/>
  <c r="C3078" i="1"/>
  <c r="B3080" i="3" s="1"/>
  <c r="C3079" i="1"/>
  <c r="D3080" i="3" s="1"/>
  <c r="C3080" i="1"/>
  <c r="F3080" i="3" s="1"/>
  <c r="C3081" i="1"/>
  <c r="B3083" i="3" s="1"/>
  <c r="C3082" i="1"/>
  <c r="D3083" i="3" s="1"/>
  <c r="C3083" i="1"/>
  <c r="F3083" i="3" s="1"/>
  <c r="C3084" i="1"/>
  <c r="B3086" i="3" s="1"/>
  <c r="C3085" i="1"/>
  <c r="C3086" i="1"/>
  <c r="C3087" i="1"/>
  <c r="C3088" i="1"/>
  <c r="B3090" i="3" s="1"/>
  <c r="C3089" i="1"/>
  <c r="D3090" i="3" s="1"/>
  <c r="C3090" i="1"/>
  <c r="F3090" i="3" s="1"/>
  <c r="C3091" i="1"/>
  <c r="B3093" i="3" s="1"/>
  <c r="C3092" i="1"/>
  <c r="D3093" i="3" s="1"/>
  <c r="C3093" i="1"/>
  <c r="F3093" i="3" s="1"/>
  <c r="C3094" i="1"/>
  <c r="B3096" i="3" s="1"/>
  <c r="C3095" i="1"/>
  <c r="D3096" i="3" s="1"/>
  <c r="C3096" i="1"/>
  <c r="F3096" i="3" s="1"/>
  <c r="C3097" i="1"/>
  <c r="B3099" i="3" s="1"/>
  <c r="C3098" i="1"/>
  <c r="C3099" i="1"/>
  <c r="C3100" i="1"/>
  <c r="C3101" i="1"/>
  <c r="D3102" i="3" s="1"/>
  <c r="C3102" i="1"/>
  <c r="F3102" i="3" s="1"/>
  <c r="C3103" i="1"/>
  <c r="B3105" i="3" s="1"/>
  <c r="C3104" i="1"/>
  <c r="D3105" i="3" s="1"/>
  <c r="C3105" i="1"/>
  <c r="F3105" i="3" s="1"/>
  <c r="C3106" i="1"/>
  <c r="B3108" i="3" s="1"/>
  <c r="C3107" i="1"/>
  <c r="D3108" i="3" s="1"/>
  <c r="C3108" i="1"/>
  <c r="F3108" i="3" s="1"/>
  <c r="C3109" i="1"/>
  <c r="C3110" i="1"/>
  <c r="D3111" i="3" s="1"/>
  <c r="C3111" i="1"/>
  <c r="F3111" i="3" s="1"/>
  <c r="C3112" i="1"/>
  <c r="B3114" i="3" s="1"/>
  <c r="C3113" i="1"/>
  <c r="D3114" i="3" s="1"/>
  <c r="C3114" i="1"/>
  <c r="F3114" i="3" s="1"/>
  <c r="C3115" i="1"/>
  <c r="B3117" i="3" s="1"/>
  <c r="C3116" i="1"/>
  <c r="D3117" i="3" s="1"/>
  <c r="C3117" i="1"/>
  <c r="F3117" i="3" s="1"/>
  <c r="C3118" i="1"/>
  <c r="B3120" i="3" s="1"/>
  <c r="C3119" i="1"/>
  <c r="D3120" i="3" s="1"/>
  <c r="C3120" i="1"/>
  <c r="F3120" i="3" s="1"/>
  <c r="C3121" i="1"/>
  <c r="B3123" i="3" s="1"/>
  <c r="C3122" i="1"/>
  <c r="C3123" i="1"/>
  <c r="C3124" i="1"/>
  <c r="C3125" i="1"/>
  <c r="D3126" i="3" s="1"/>
  <c r="C3126" i="1"/>
  <c r="F3126" i="3" s="1"/>
  <c r="C3127" i="1"/>
  <c r="B3129" i="3" s="1"/>
  <c r="C3128" i="1"/>
  <c r="D3129" i="3" s="1"/>
  <c r="C3129" i="1"/>
  <c r="C3130" i="1"/>
  <c r="B3132" i="3" s="1"/>
  <c r="C3131" i="1"/>
  <c r="D3132" i="3" s="1"/>
  <c r="C3132" i="1"/>
  <c r="F3132" i="3" s="1"/>
  <c r="C3133" i="1"/>
  <c r="C3134" i="1"/>
  <c r="C3135" i="1"/>
  <c r="F3135" i="3" s="1"/>
  <c r="C3136" i="1"/>
  <c r="C3137" i="1"/>
  <c r="B3139" i="3" s="1"/>
  <c r="C3138" i="1"/>
  <c r="D3139" i="3" s="1"/>
  <c r="C3139" i="1"/>
  <c r="F3139" i="3" s="1"/>
  <c r="C3140" i="1"/>
  <c r="B3142" i="3" s="1"/>
  <c r="C3141" i="1"/>
  <c r="D3142" i="3" s="1"/>
  <c r="C3142" i="1"/>
  <c r="F3142" i="3" s="1"/>
  <c r="C3143" i="1"/>
  <c r="B3145" i="3" s="1"/>
  <c r="C3144" i="1"/>
  <c r="D3145" i="3" s="1"/>
  <c r="C3145" i="1"/>
  <c r="F3145" i="3" s="1"/>
  <c r="C3146" i="1"/>
  <c r="C3147" i="1"/>
  <c r="C3148" i="1"/>
  <c r="C3149" i="1"/>
  <c r="C3150" i="1"/>
  <c r="D3151" i="3" s="1"/>
  <c r="C3151" i="1"/>
  <c r="F3151" i="3" s="1"/>
  <c r="C3152" i="1"/>
  <c r="B3154" i="3" s="1"/>
  <c r="C3153" i="1"/>
  <c r="D3154" i="3" s="1"/>
  <c r="C3154" i="1"/>
  <c r="C3155" i="1"/>
  <c r="B3157" i="3" s="1"/>
  <c r="C3156" i="1"/>
  <c r="D3157" i="3" s="1"/>
  <c r="C3157" i="1"/>
  <c r="F3157" i="3" s="1"/>
  <c r="C3158" i="1"/>
  <c r="B3160" i="3" s="1"/>
  <c r="C3159" i="1"/>
  <c r="D3160" i="3" s="1"/>
  <c r="C3160" i="1"/>
  <c r="F3160" i="3" s="1"/>
  <c r="C3161" i="1"/>
  <c r="B3163" i="3" s="1"/>
  <c r="C3162" i="1"/>
  <c r="D3163" i="3" s="1"/>
  <c r="C3163" i="1"/>
  <c r="F3163" i="3" s="1"/>
  <c r="C3164" i="1"/>
  <c r="B3166" i="3" s="1"/>
  <c r="C3165" i="1"/>
  <c r="D3166" i="3" s="1"/>
  <c r="C3166" i="1"/>
  <c r="F3166" i="3" s="1"/>
  <c r="C3167" i="1"/>
  <c r="B3169" i="3" s="1"/>
  <c r="C3168" i="1"/>
  <c r="D3169" i="3" s="1"/>
  <c r="C3169" i="1"/>
  <c r="F3169" i="3" s="1"/>
  <c r="C3170" i="1"/>
  <c r="C3171" i="1"/>
  <c r="C3172" i="1"/>
  <c r="C3173" i="1"/>
  <c r="C3174" i="1"/>
  <c r="D3175" i="3" s="1"/>
  <c r="C3175" i="1"/>
  <c r="F3175" i="3" s="1"/>
  <c r="C3176" i="1"/>
  <c r="C3177" i="1"/>
  <c r="D3178" i="3" s="1"/>
  <c r="C3178" i="1"/>
  <c r="F3178" i="3" s="1"/>
  <c r="C3179" i="1"/>
  <c r="B3181" i="3" s="1"/>
  <c r="C3180" i="1"/>
  <c r="D3181" i="3" s="1"/>
  <c r="C3181" i="1"/>
  <c r="C3182" i="1"/>
  <c r="B3184" i="3" s="1"/>
  <c r="C3183" i="1"/>
  <c r="D3184" i="3" s="1"/>
  <c r="C3184" i="1"/>
  <c r="F3184" i="3" s="1"/>
  <c r="C3185" i="1"/>
  <c r="C3186" i="1"/>
  <c r="B3188" i="3" s="1"/>
  <c r="C3187" i="1"/>
  <c r="D3188" i="3" s="1"/>
  <c r="C3188" i="1"/>
  <c r="F3188" i="3" s="1"/>
  <c r="C3189" i="1"/>
  <c r="B3191" i="3" s="1"/>
  <c r="C3190" i="1"/>
  <c r="D3191" i="3" s="1"/>
  <c r="C3191" i="1"/>
  <c r="F3191" i="3" s="1"/>
  <c r="C3192" i="1"/>
  <c r="B3194" i="3" s="1"/>
  <c r="C3193" i="1"/>
  <c r="D3194" i="3" s="1"/>
  <c r="C3194" i="1"/>
  <c r="C3195" i="1"/>
  <c r="C3196" i="1"/>
  <c r="D3197" i="3" s="1"/>
  <c r="C3197" i="1"/>
  <c r="C3198" i="1"/>
  <c r="B3200" i="3" s="1"/>
  <c r="C3199" i="1"/>
  <c r="D3200" i="3" s="1"/>
  <c r="C3200" i="1"/>
  <c r="F3200" i="3" s="1"/>
  <c r="C3201" i="1"/>
  <c r="C3202" i="1"/>
  <c r="D3203" i="3" s="1"/>
  <c r="C3203" i="1"/>
  <c r="F3203" i="3" s="1"/>
  <c r="C3204" i="1"/>
  <c r="B3206" i="3" s="1"/>
  <c r="C3205" i="1"/>
  <c r="D3206" i="3" s="1"/>
  <c r="C3206" i="1"/>
  <c r="F3206" i="3" s="1"/>
  <c r="C3207" i="1"/>
  <c r="B3209" i="3" s="1"/>
  <c r="C3208" i="1"/>
  <c r="D3209" i="3" s="1"/>
  <c r="C3209" i="1"/>
  <c r="F3209" i="3" s="1"/>
  <c r="C3210" i="1"/>
  <c r="B3212" i="3" s="1"/>
  <c r="C3211" i="1"/>
  <c r="D3212" i="3" s="1"/>
  <c r="C3212" i="1"/>
  <c r="F3212" i="3" s="1"/>
  <c r="C3213" i="1"/>
  <c r="B3215" i="3" s="1"/>
  <c r="C3214" i="1"/>
  <c r="D3215" i="3" s="1"/>
  <c r="C3215" i="1"/>
  <c r="F3215" i="3" s="1"/>
  <c r="C3216" i="1"/>
  <c r="B3218" i="3" s="1"/>
  <c r="C3217" i="1"/>
  <c r="D3218" i="3" s="1"/>
  <c r="C3218" i="1"/>
  <c r="C3219" i="1"/>
  <c r="C3220" i="1"/>
  <c r="C3221" i="1"/>
  <c r="F3221" i="3" s="1"/>
  <c r="C3222" i="1"/>
  <c r="B3224" i="3" s="1"/>
  <c r="C3223" i="1"/>
  <c r="D3224" i="3" s="1"/>
  <c r="C3224" i="1"/>
  <c r="F3224" i="3" s="1"/>
  <c r="C3225" i="1"/>
  <c r="B3227" i="3" s="1"/>
  <c r="C3226" i="1"/>
  <c r="D3227" i="3" s="1"/>
  <c r="C3227" i="1"/>
  <c r="F3227" i="3" s="1"/>
  <c r="C3228" i="1"/>
  <c r="B3230" i="3" s="1"/>
  <c r="C3229" i="1"/>
  <c r="C3230" i="1"/>
  <c r="C3231" i="1"/>
  <c r="B3233" i="3" s="1"/>
  <c r="C3232" i="1"/>
  <c r="D3233" i="3" s="1"/>
  <c r="C3233" i="1"/>
  <c r="F3233" i="3" s="1"/>
  <c r="C3234" i="1"/>
  <c r="C3235" i="1"/>
  <c r="B3237" i="3" s="1"/>
  <c r="C3236" i="1"/>
  <c r="D3237" i="3" s="1"/>
  <c r="C3237" i="1"/>
  <c r="F3237" i="3" s="1"/>
  <c r="C3238" i="1"/>
  <c r="B3240" i="3" s="1"/>
  <c r="C3239" i="1"/>
  <c r="D3240" i="3" s="1"/>
  <c r="C3240" i="1"/>
  <c r="F3240" i="3" s="1"/>
  <c r="C3241" i="1"/>
  <c r="B3243" i="3" s="1"/>
  <c r="C3242" i="1"/>
  <c r="C3243" i="1"/>
  <c r="C3244" i="1"/>
  <c r="C3245" i="1"/>
  <c r="C3246" i="1"/>
  <c r="F3246" i="3" s="1"/>
  <c r="C3247" i="1"/>
  <c r="B3249" i="3" s="1"/>
  <c r="C3248" i="1"/>
  <c r="D3249" i="3" s="1"/>
  <c r="C3249" i="1"/>
  <c r="F3249" i="3" s="1"/>
  <c r="C3250" i="1"/>
  <c r="B3252" i="3" s="1"/>
  <c r="C3251" i="1"/>
  <c r="D3252" i="3" s="1"/>
  <c r="C3252" i="1"/>
  <c r="F3252" i="3" s="1"/>
  <c r="C3253" i="1"/>
  <c r="C3254" i="1"/>
  <c r="D3255" i="3" s="1"/>
  <c r="C3255" i="1"/>
  <c r="F3255" i="3" s="1"/>
  <c r="C3256" i="1"/>
  <c r="B3258" i="3" s="1"/>
  <c r="C3257" i="1"/>
  <c r="D3258" i="3" s="1"/>
  <c r="C3258" i="1"/>
  <c r="F3258" i="3" s="1"/>
  <c r="C3259" i="1"/>
  <c r="B3261" i="3" s="1"/>
  <c r="C3260" i="1"/>
  <c r="D3261" i="3" s="1"/>
  <c r="C3261" i="1"/>
  <c r="F3261" i="3" s="1"/>
  <c r="C3262" i="1"/>
  <c r="B3264" i="3" s="1"/>
  <c r="C3263" i="1"/>
  <c r="D3264" i="3" s="1"/>
  <c r="C3264" i="1"/>
  <c r="F3264" i="3" s="1"/>
  <c r="C3265" i="1"/>
  <c r="B3267" i="3" s="1"/>
  <c r="C3266" i="1"/>
  <c r="C3267" i="1"/>
  <c r="C3268" i="1"/>
  <c r="B3270" i="3" s="1"/>
  <c r="C3269" i="1"/>
  <c r="C3270" i="1"/>
  <c r="F3270" i="3" s="1"/>
  <c r="C3271" i="1"/>
  <c r="B3273" i="3" s="1"/>
  <c r="C3272" i="1"/>
  <c r="D3273" i="3" s="1"/>
  <c r="C3273" i="1"/>
  <c r="F3273" i="3" s="1"/>
  <c r="C3274" i="1"/>
  <c r="B3276" i="3" s="1"/>
  <c r="C3275" i="1"/>
  <c r="D3276" i="3" s="1"/>
  <c r="C3276" i="1"/>
  <c r="F3276" i="3" s="1"/>
  <c r="C3277" i="1"/>
  <c r="C3278" i="1"/>
  <c r="D3279" i="3" s="1"/>
  <c r="C3279" i="1"/>
  <c r="F3279" i="3" s="1"/>
  <c r="C3280" i="1"/>
  <c r="B3282" i="3" s="1"/>
  <c r="C3281" i="1"/>
  <c r="D3282" i="3" s="1"/>
  <c r="C3282" i="1"/>
  <c r="F3282" i="3" s="1"/>
  <c r="C3283" i="1"/>
  <c r="C3284" i="1"/>
  <c r="B3286" i="3" s="1"/>
  <c r="C3285" i="1"/>
  <c r="D3286" i="3" s="1"/>
  <c r="C3286" i="1"/>
  <c r="F3286" i="3" s="1"/>
  <c r="C3287" i="1"/>
  <c r="B3289" i="3" s="1"/>
  <c r="C3288" i="1"/>
  <c r="D3289" i="3" s="1"/>
  <c r="C3289" i="1"/>
  <c r="F3289" i="3" s="1"/>
  <c r="C3290" i="1"/>
  <c r="C3291" i="1"/>
  <c r="C3292" i="1"/>
  <c r="C3293" i="1"/>
  <c r="C3294" i="1"/>
  <c r="D3295" i="3" s="1"/>
  <c r="C3295" i="1"/>
  <c r="F3295" i="3" s="1"/>
  <c r="C3296" i="1"/>
  <c r="B3298" i="3" s="1"/>
  <c r="C3297" i="1"/>
  <c r="D3298" i="3" s="1"/>
  <c r="C3298" i="1"/>
  <c r="F3298" i="3" s="1"/>
  <c r="C3299" i="1"/>
  <c r="B3301" i="3" s="1"/>
  <c r="C3300" i="1"/>
  <c r="D3301" i="3" s="1"/>
  <c r="C3301" i="1"/>
  <c r="C3302" i="1"/>
  <c r="C3303" i="1"/>
  <c r="D3304" i="3" s="1"/>
  <c r="C3304" i="1"/>
  <c r="F3304" i="3" s="1"/>
  <c r="C3305" i="1"/>
  <c r="B3307" i="3" s="1"/>
  <c r="C3306" i="1"/>
  <c r="D3307" i="3" s="1"/>
  <c r="C3307" i="1"/>
  <c r="F3307" i="3" s="1"/>
  <c r="C3308" i="1"/>
  <c r="B3310" i="3" s="1"/>
  <c r="C3309" i="1"/>
  <c r="D3310" i="3" s="1"/>
  <c r="C3310" i="1"/>
  <c r="F3310" i="3" s="1"/>
  <c r="C3311" i="1"/>
  <c r="B3313" i="3" s="1"/>
  <c r="C3312" i="1"/>
  <c r="D3313" i="3" s="1"/>
  <c r="C3313" i="1"/>
  <c r="F3313" i="3" s="1"/>
  <c r="C3314" i="1"/>
  <c r="C3315" i="1"/>
  <c r="C3316" i="1"/>
  <c r="C3317" i="1"/>
  <c r="C3318" i="1"/>
  <c r="D3319" i="3" s="1"/>
  <c r="C3319" i="1"/>
  <c r="F3319" i="3" s="1"/>
  <c r="C3320" i="1"/>
  <c r="B3322" i="3" s="1"/>
  <c r="C3321" i="1"/>
  <c r="C3322" i="1"/>
  <c r="F3322" i="3" s="1"/>
  <c r="C3323" i="1"/>
  <c r="B3325" i="3" s="1"/>
  <c r="C3324" i="1"/>
  <c r="D3325" i="3" s="1"/>
  <c r="C3325" i="1"/>
  <c r="C3326" i="1"/>
  <c r="B3328" i="3" s="1"/>
  <c r="C3327" i="1"/>
  <c r="D3328" i="3" s="1"/>
  <c r="C3328" i="1"/>
  <c r="C3329" i="1"/>
  <c r="B3331" i="3" s="1"/>
  <c r="C3330" i="1"/>
  <c r="D3331" i="3" s="1"/>
  <c r="C3331" i="1"/>
  <c r="F3331" i="3" s="1"/>
  <c r="C3332" i="1"/>
  <c r="C3333" i="1"/>
  <c r="B3335" i="3" s="1"/>
  <c r="C3334" i="1"/>
  <c r="D3335" i="3" s="1"/>
  <c r="C3335" i="1"/>
  <c r="F3335" i="3" s="1"/>
  <c r="C3336" i="1"/>
  <c r="B3338" i="3" s="1"/>
  <c r="C3337" i="1"/>
  <c r="D3338" i="3" s="1"/>
  <c r="C3338" i="1"/>
  <c r="C3339" i="1"/>
  <c r="C3340" i="1"/>
  <c r="D3341" i="3" s="1"/>
  <c r="C3341" i="1"/>
  <c r="F3341" i="3" s="1"/>
  <c r="C3342" i="1"/>
  <c r="B3344" i="3" s="1"/>
  <c r="C3343" i="1"/>
  <c r="D3344" i="3" s="1"/>
  <c r="C3344" i="1"/>
  <c r="F3344" i="3" s="1"/>
  <c r="C3345" i="1"/>
  <c r="B3347" i="3" s="1"/>
  <c r="C3346" i="1"/>
  <c r="D3347" i="3" s="1"/>
  <c r="C3347" i="1"/>
  <c r="F3347" i="3" s="1"/>
  <c r="C3348" i="1"/>
  <c r="B3350" i="3" s="1"/>
  <c r="C3349" i="1"/>
  <c r="D3350" i="3" s="1"/>
  <c r="C3350" i="1"/>
  <c r="F3350" i="3" s="1"/>
  <c r="C3351" i="1"/>
  <c r="B3353" i="3" s="1"/>
  <c r="C3352" i="1"/>
  <c r="D3353" i="3" s="1"/>
  <c r="C3353" i="1"/>
  <c r="F3353" i="3" s="1"/>
  <c r="C3354" i="1"/>
  <c r="B3356" i="3" s="1"/>
  <c r="C3355" i="1"/>
  <c r="D3356" i="3" s="1"/>
  <c r="C3356" i="1"/>
  <c r="F3356" i="3" s="1"/>
  <c r="C3357" i="1"/>
  <c r="B3359" i="3" s="1"/>
  <c r="C3358" i="1"/>
  <c r="D3359" i="3" s="1"/>
  <c r="C3359" i="1"/>
  <c r="F3359" i="3" s="1"/>
  <c r="C3360" i="1"/>
  <c r="B3362" i="3" s="1"/>
  <c r="C3361" i="1"/>
  <c r="D3362" i="3" s="1"/>
  <c r="C3362" i="1"/>
  <c r="C3363" i="1"/>
  <c r="C3364" i="1"/>
  <c r="D3365" i="3" s="1"/>
  <c r="C3365" i="1"/>
  <c r="F3365" i="3" s="1"/>
  <c r="C3366" i="1"/>
  <c r="B3368" i="3" s="1"/>
  <c r="C3367" i="1"/>
  <c r="D3368" i="3" s="1"/>
  <c r="C3368" i="1"/>
  <c r="F3368" i="3" s="1"/>
  <c r="C3369" i="1"/>
  <c r="B3371" i="3" s="1"/>
  <c r="C3370" i="1"/>
  <c r="D3371" i="3" s="1"/>
  <c r="C3371" i="1"/>
  <c r="F3371" i="3" s="1"/>
  <c r="C3372" i="1"/>
  <c r="B3374" i="3" s="1"/>
  <c r="C3373" i="1"/>
  <c r="D3374" i="3" s="1"/>
  <c r="C3374" i="1"/>
  <c r="F3374" i="3" s="1"/>
  <c r="C3375" i="1"/>
  <c r="B3377" i="3" s="1"/>
  <c r="C3376" i="1"/>
  <c r="D3377" i="3" s="1"/>
  <c r="C3377" i="1"/>
  <c r="F3377" i="3" s="1"/>
  <c r="C3378" i="1"/>
  <c r="B3380" i="3" s="1"/>
  <c r="C3379" i="1"/>
  <c r="D3380" i="3" s="1"/>
  <c r="C3380" i="1"/>
  <c r="F3380" i="3" s="1"/>
  <c r="C3381" i="1"/>
  <c r="C3382" i="1"/>
  <c r="B3384" i="3" s="1"/>
  <c r="C3383" i="1"/>
  <c r="D3384" i="3" s="1"/>
  <c r="C3384" i="1"/>
  <c r="F3384" i="3" s="1"/>
  <c r="C3385" i="1"/>
  <c r="B3387" i="3" s="1"/>
  <c r="C3386" i="1"/>
  <c r="C3387" i="1"/>
  <c r="C3388" i="1"/>
  <c r="C3389" i="1"/>
  <c r="D3390" i="3" s="1"/>
  <c r="C3390" i="1"/>
  <c r="F3390" i="3" s="1"/>
  <c r="C3391" i="1"/>
  <c r="B3393" i="3" s="1"/>
  <c r="C3392" i="1"/>
  <c r="D3393" i="3" s="1"/>
  <c r="C3393" i="1"/>
  <c r="F3393" i="3" s="1"/>
  <c r="C3394" i="1"/>
  <c r="B3396" i="3" s="1"/>
  <c r="C3395" i="1"/>
  <c r="D3396" i="3" s="1"/>
  <c r="C3396" i="1"/>
  <c r="F3396" i="3" s="1"/>
  <c r="C3397" i="1"/>
  <c r="C3398" i="1"/>
  <c r="C3399" i="1"/>
  <c r="F3399" i="3" s="1"/>
  <c r="C3400" i="1"/>
  <c r="B3402" i="3" s="1"/>
  <c r="C3401" i="1"/>
  <c r="D3402" i="3" s="1"/>
  <c r="C3402" i="1"/>
  <c r="F3402" i="3" s="1"/>
  <c r="C3403" i="1"/>
  <c r="B3405" i="3" s="1"/>
  <c r="C3404" i="1"/>
  <c r="D3405" i="3" s="1"/>
  <c r="C3405" i="1"/>
  <c r="F3405" i="3" s="1"/>
  <c r="C3406" i="1"/>
  <c r="B3408" i="3" s="1"/>
  <c r="C3407" i="1"/>
  <c r="D3408" i="3" s="1"/>
  <c r="C3408" i="1"/>
  <c r="F3408" i="3" s="1"/>
  <c r="C3409" i="1"/>
  <c r="B3411" i="3" s="1"/>
  <c r="C3410" i="1"/>
  <c r="C3411" i="1"/>
  <c r="C3412" i="1"/>
  <c r="C3413" i="1"/>
  <c r="C3414" i="1"/>
  <c r="F3414" i="3" s="1"/>
  <c r="C3415" i="1"/>
  <c r="B3417" i="3" s="1"/>
  <c r="C3416" i="1"/>
  <c r="D3417" i="3" s="1"/>
  <c r="C3417" i="1"/>
  <c r="F3417" i="3" s="1"/>
  <c r="C3418" i="1"/>
  <c r="B3420" i="3" s="1"/>
  <c r="C3419" i="1"/>
  <c r="D3420" i="3" s="1"/>
  <c r="C3420" i="1"/>
  <c r="F3420" i="3" s="1"/>
  <c r="C3421" i="1"/>
  <c r="C3422" i="1"/>
  <c r="D3423" i="3" s="1"/>
  <c r="C3423" i="1"/>
  <c r="F3423" i="3" s="1"/>
  <c r="C3424" i="1"/>
  <c r="C3425" i="1"/>
  <c r="D3426" i="3" s="1"/>
  <c r="C3426" i="1"/>
  <c r="F3426" i="3" s="1"/>
  <c r="C3427" i="1"/>
  <c r="B3429" i="3" s="1"/>
  <c r="C3428" i="1"/>
  <c r="D3429" i="3" s="1"/>
  <c r="C3429" i="1"/>
  <c r="F3429" i="3" s="1"/>
  <c r="C3430" i="1"/>
  <c r="C3431" i="1"/>
  <c r="B3433" i="3" s="1"/>
  <c r="C3432" i="1"/>
  <c r="D3433" i="3" s="1"/>
  <c r="C3433" i="1"/>
  <c r="F3433" i="3" s="1"/>
  <c r="C3434" i="1"/>
  <c r="C3435" i="1"/>
  <c r="C3436" i="1"/>
  <c r="C3437" i="1"/>
  <c r="B3439" i="3" s="1"/>
  <c r="C3438" i="1"/>
  <c r="D3439" i="3" s="1"/>
  <c r="C3439" i="1"/>
  <c r="F3439" i="3" s="1"/>
  <c r="C3440" i="1"/>
  <c r="B3442" i="3" s="1"/>
  <c r="C3441" i="1"/>
  <c r="C3442" i="1"/>
  <c r="F3442" i="3" s="1"/>
  <c r="C3443" i="1"/>
  <c r="B3445" i="3" s="1"/>
  <c r="C3444" i="1"/>
  <c r="D3445" i="3" s="1"/>
  <c r="C3445" i="1"/>
  <c r="C3446" i="1"/>
  <c r="B3448" i="3" s="1"/>
  <c r="C3447" i="1"/>
  <c r="D3448" i="3" s="1"/>
  <c r="C3448" i="1"/>
  <c r="F3448" i="3" s="1"/>
  <c r="C3449" i="1"/>
  <c r="B3451" i="3" s="1"/>
  <c r="C3450" i="1"/>
  <c r="D3451" i="3" s="1"/>
  <c r="C3451" i="1"/>
  <c r="F3451" i="3" s="1"/>
  <c r="C3452" i="1"/>
  <c r="B3454" i="3" s="1"/>
  <c r="C3453" i="1"/>
  <c r="D3454" i="3" s="1"/>
  <c r="C3454" i="1"/>
  <c r="F3454" i="3" s="1"/>
  <c r="C3455" i="1"/>
  <c r="B3457" i="3" s="1"/>
  <c r="C3456" i="1"/>
  <c r="D3457" i="3" s="1"/>
  <c r="C3457" i="1"/>
  <c r="F3457" i="3" s="1"/>
  <c r="C3458" i="1"/>
  <c r="C3459" i="1"/>
  <c r="C3460" i="1"/>
  <c r="F3460" i="3" s="1"/>
  <c r="C3461" i="1"/>
  <c r="B3463" i="3" s="1"/>
  <c r="C3462" i="1"/>
  <c r="D3463" i="3" s="1"/>
  <c r="C3463" i="1"/>
  <c r="F3463" i="3" s="1"/>
  <c r="C3464" i="1"/>
  <c r="B3466" i="3" s="1"/>
  <c r="C3465" i="1"/>
  <c r="D3466" i="3" s="1"/>
  <c r="C3466" i="1"/>
  <c r="F3466" i="3" s="1"/>
  <c r="C3467" i="1"/>
  <c r="B3469" i="3" s="1"/>
  <c r="C3468" i="1"/>
  <c r="D3469" i="3" s="1"/>
  <c r="C3469" i="1"/>
  <c r="C3470" i="1"/>
  <c r="B3472" i="3" s="1"/>
  <c r="C3471" i="1"/>
  <c r="D3472" i="3" s="1"/>
  <c r="C3472" i="1"/>
  <c r="F3472" i="3" s="1"/>
  <c r="C3473" i="1"/>
  <c r="B3475" i="3" s="1"/>
  <c r="C3474" i="1"/>
  <c r="D3475" i="3" s="1"/>
  <c r="C3475" i="1"/>
  <c r="F3475" i="3" s="1"/>
  <c r="C3476" i="1"/>
  <c r="B3478" i="3" s="1"/>
  <c r="C3477" i="1"/>
  <c r="D3478" i="3" s="1"/>
  <c r="C3478" i="1"/>
  <c r="F3478" i="3" s="1"/>
  <c r="C3479" i="1"/>
  <c r="C3480" i="1"/>
  <c r="B3482" i="3" s="1"/>
  <c r="C3481" i="1"/>
  <c r="D3482" i="3" s="1"/>
  <c r="C3482" i="1"/>
  <c r="C3483" i="1"/>
  <c r="C3484" i="1"/>
  <c r="D3485" i="3" s="1"/>
  <c r="C3485" i="1"/>
  <c r="F3485" i="3" s="1"/>
  <c r="C3486" i="1"/>
  <c r="B3488" i="3" s="1"/>
  <c r="C3487" i="1"/>
  <c r="D3488" i="3" s="1"/>
  <c r="C3488" i="1"/>
  <c r="F3488" i="3" s="1"/>
  <c r="C3489" i="1"/>
  <c r="B3491" i="3" s="1"/>
  <c r="C3490" i="1"/>
  <c r="D3491" i="3" s="1"/>
  <c r="C3491" i="1"/>
  <c r="F3491" i="3" s="1"/>
  <c r="C3492" i="1"/>
  <c r="B3494" i="3" s="1"/>
  <c r="C3493" i="1"/>
  <c r="C3494" i="1"/>
  <c r="C3495" i="1"/>
  <c r="B3497" i="3" s="1"/>
  <c r="C3496" i="1"/>
  <c r="D3497" i="3" s="1"/>
  <c r="C3497" i="1"/>
  <c r="F3497" i="3" s="1"/>
  <c r="C3498" i="1"/>
  <c r="B3500" i="3" s="1"/>
  <c r="C3499" i="1"/>
  <c r="D3500" i="3" s="1"/>
  <c r="C3500" i="1"/>
  <c r="F3500" i="3" s="1"/>
  <c r="C3501" i="1"/>
  <c r="B3503" i="3" s="1"/>
  <c r="C3502" i="1"/>
  <c r="D3503" i="3" s="1"/>
  <c r="C3503" i="1"/>
  <c r="F3503" i="3" s="1"/>
  <c r="C3504" i="1"/>
  <c r="B3506" i="3" s="1"/>
  <c r="C3505" i="1"/>
  <c r="D3506" i="3" s="1"/>
  <c r="C3506" i="1"/>
  <c r="C3507" i="1"/>
  <c r="C3508" i="1"/>
  <c r="C3509" i="1"/>
  <c r="C3510" i="1"/>
  <c r="B3512" i="3" s="1"/>
  <c r="C3511" i="1"/>
  <c r="D3512" i="3" s="1"/>
  <c r="C3512" i="1"/>
  <c r="F3512" i="3" s="1"/>
  <c r="C3513" i="1"/>
  <c r="B3515" i="3" s="1"/>
  <c r="C3514" i="1"/>
  <c r="D3515" i="3" s="1"/>
  <c r="C3515" i="1"/>
  <c r="F3515" i="3" s="1"/>
  <c r="C3516" i="1"/>
  <c r="B3518" i="3" s="1"/>
  <c r="C3517" i="1"/>
  <c r="C3518" i="1"/>
  <c r="F3518" i="3" s="1"/>
  <c r="C3519" i="1"/>
  <c r="B3521" i="3" s="1"/>
  <c r="C3520" i="1"/>
  <c r="D3521" i="3" s="1"/>
  <c r="C3521" i="1"/>
  <c r="F3521" i="3" s="1"/>
  <c r="C3522" i="1"/>
  <c r="B3524" i="3" s="1"/>
  <c r="C3523" i="1"/>
  <c r="D3524" i="3" s="1"/>
  <c r="C3524" i="1"/>
  <c r="F3524" i="3" s="1"/>
  <c r="C3525" i="1"/>
  <c r="B3527" i="3" s="1"/>
  <c r="C3526" i="1"/>
  <c r="D3527" i="3" s="1"/>
  <c r="C3527" i="1"/>
  <c r="F3527" i="3" s="1"/>
  <c r="C3528" i="1"/>
  <c r="C3529" i="1"/>
  <c r="B3531" i="3" s="1"/>
  <c r="C3530" i="1"/>
  <c r="C3531" i="1"/>
  <c r="C3532" i="1"/>
  <c r="B3534" i="3" s="1"/>
  <c r="C3533" i="1"/>
  <c r="D3534" i="3" s="1"/>
  <c r="C3534" i="1"/>
  <c r="F3534" i="3" s="1"/>
  <c r="C3535" i="1"/>
  <c r="B3537" i="3" s="1"/>
  <c r="C3536" i="1"/>
  <c r="D3537" i="3" s="1"/>
  <c r="C3537" i="1"/>
  <c r="F3537" i="3" s="1"/>
  <c r="C3538" i="1"/>
  <c r="B3540" i="3" s="1"/>
  <c r="C3539" i="1"/>
  <c r="C3540" i="1"/>
  <c r="F3540" i="3" s="1"/>
  <c r="C3541" i="1"/>
  <c r="B3543" i="3" s="1"/>
  <c r="C3542" i="1"/>
  <c r="D3543" i="3" s="1"/>
  <c r="C3543" i="1"/>
  <c r="F3543" i="3" s="1"/>
  <c r="C3544" i="1"/>
  <c r="B3546" i="3" s="1"/>
  <c r="C3545" i="1"/>
  <c r="D3546" i="3" s="1"/>
  <c r="C3546" i="1"/>
  <c r="F3546" i="3" s="1"/>
  <c r="C3547" i="1"/>
  <c r="B3549" i="3" s="1"/>
  <c r="C3548" i="1"/>
  <c r="D3549" i="3" s="1"/>
  <c r="C3549" i="1"/>
  <c r="F3549" i="3" s="1"/>
  <c r="C3550" i="1"/>
  <c r="B3552" i="3" s="1"/>
  <c r="C3551" i="1"/>
  <c r="D3552" i="3" s="1"/>
  <c r="C3552" i="1"/>
  <c r="F3552" i="3" s="1"/>
  <c r="C3553" i="1"/>
  <c r="B3555" i="3" s="1"/>
  <c r="C3554" i="1"/>
  <c r="C3555" i="1"/>
  <c r="C3556" i="1"/>
  <c r="C3557" i="1"/>
  <c r="D3558" i="3" s="1"/>
  <c r="C3558" i="1"/>
  <c r="F3558" i="3" s="1"/>
  <c r="C3559" i="1"/>
  <c r="B3561" i="3" s="1"/>
  <c r="C3560" i="1"/>
  <c r="D3561" i="3" s="1"/>
  <c r="C3561" i="1"/>
  <c r="C3562" i="1"/>
  <c r="B3564" i="3" s="1"/>
  <c r="C3563" i="1"/>
  <c r="D3564" i="3" s="1"/>
  <c r="C3564" i="1"/>
  <c r="F3564" i="3" s="1"/>
  <c r="C3565" i="1"/>
  <c r="B3567" i="3" s="1"/>
  <c r="C3566" i="1"/>
  <c r="D3567" i="3" s="1"/>
  <c r="C3567" i="1"/>
  <c r="F3567" i="3" s="1"/>
  <c r="C3568" i="1"/>
  <c r="B3570" i="3" s="1"/>
  <c r="C3569" i="1"/>
  <c r="D3570" i="3" s="1"/>
  <c r="C3570" i="1"/>
  <c r="F3570" i="3" s="1"/>
  <c r="C3571" i="1"/>
  <c r="B3573" i="3" s="1"/>
  <c r="C3572" i="1"/>
  <c r="D3573" i="3" s="1"/>
  <c r="C3573" i="1"/>
  <c r="F3573" i="3" s="1"/>
  <c r="C3574" i="1"/>
  <c r="B3576" i="3" s="1"/>
  <c r="C3575" i="1"/>
  <c r="D3576" i="3" s="1"/>
  <c r="C3576" i="1"/>
  <c r="F3576" i="3" s="1"/>
  <c r="C3577" i="1"/>
  <c r="C3578" i="1"/>
  <c r="C3579" i="1"/>
  <c r="C3580" i="1"/>
  <c r="C3581" i="1"/>
  <c r="C3582" i="1"/>
  <c r="D3583" i="3" s="1"/>
  <c r="C3583" i="1"/>
  <c r="F3583" i="3" s="1"/>
  <c r="C3584" i="1"/>
  <c r="B3586" i="3" s="1"/>
  <c r="C3585" i="1"/>
  <c r="D3586" i="3" s="1"/>
  <c r="C3586" i="1"/>
  <c r="F3586" i="3" s="1"/>
  <c r="C3587" i="1"/>
  <c r="B3589" i="3" s="1"/>
  <c r="C3588" i="1"/>
  <c r="D3589" i="3" s="1"/>
  <c r="C3589" i="1"/>
  <c r="C3590" i="1"/>
  <c r="C3591" i="1"/>
  <c r="D3592" i="3" s="1"/>
  <c r="C3592" i="1"/>
  <c r="F3592" i="3" s="1"/>
  <c r="C3593" i="1"/>
  <c r="B3595" i="3" s="1"/>
  <c r="C3594" i="1"/>
  <c r="D3595" i="3" s="1"/>
  <c r="C3595" i="1"/>
  <c r="F3595" i="3" s="1"/>
  <c r="C3596" i="1"/>
  <c r="B3598" i="3" s="1"/>
  <c r="C3597" i="1"/>
  <c r="D3598" i="3" s="1"/>
  <c r="C3598" i="1"/>
  <c r="F3598" i="3" s="1"/>
  <c r="C3599" i="1"/>
  <c r="B3601" i="3" s="1"/>
  <c r="C3600" i="1"/>
  <c r="D3601" i="3" s="1"/>
  <c r="C3601" i="1"/>
  <c r="F3601" i="3" s="1"/>
  <c r="C3602" i="1"/>
  <c r="C3603" i="1"/>
  <c r="C3604" i="1"/>
  <c r="C3605" i="1"/>
  <c r="B3607" i="3" s="1"/>
  <c r="C3606" i="1"/>
  <c r="D3607" i="3" s="1"/>
  <c r="C3607" i="1"/>
  <c r="F3607" i="3" s="1"/>
  <c r="C3608" i="1"/>
  <c r="B3610" i="3" s="1"/>
  <c r="C3609" i="1"/>
  <c r="D3610" i="3" s="1"/>
  <c r="C3610" i="1"/>
  <c r="F3610" i="3" s="1"/>
  <c r="C3611" i="1"/>
  <c r="B3613" i="3" s="1"/>
  <c r="C3612" i="1"/>
  <c r="D3613" i="3" s="1"/>
  <c r="C3613" i="1"/>
  <c r="C3614" i="1"/>
  <c r="C3615" i="1"/>
  <c r="D3616" i="3" s="1"/>
  <c r="C3616" i="1"/>
  <c r="F3616" i="3" s="1"/>
  <c r="C3617" i="1"/>
  <c r="B3619" i="3" s="1"/>
  <c r="C3618" i="1"/>
  <c r="D3619" i="3" s="1"/>
  <c r="C3619" i="1"/>
  <c r="F3619" i="3" s="1"/>
  <c r="C3620" i="1"/>
  <c r="B3622" i="3" s="1"/>
  <c r="C3621" i="1"/>
  <c r="D3622" i="3" s="1"/>
  <c r="C3622" i="1"/>
  <c r="F3622" i="3" s="1"/>
  <c r="C3623" i="1"/>
  <c r="B3625" i="3" s="1"/>
  <c r="C3624" i="1"/>
  <c r="D3625" i="3" s="1"/>
  <c r="C3625" i="1"/>
  <c r="F3625" i="3" s="1"/>
  <c r="C3626" i="1"/>
  <c r="C3627" i="1"/>
  <c r="C3628" i="1"/>
  <c r="C3629" i="1"/>
  <c r="F3629" i="3" s="1"/>
  <c r="C3630" i="1"/>
  <c r="B3632" i="3" s="1"/>
  <c r="C3631" i="1"/>
  <c r="D3632" i="3" s="1"/>
  <c r="C3632" i="1"/>
  <c r="F3632" i="3" s="1"/>
  <c r="C3633" i="1"/>
  <c r="B3635" i="3" s="1"/>
  <c r="C3634" i="1"/>
  <c r="C3635" i="1"/>
  <c r="F3635" i="3" s="1"/>
  <c r="C3636" i="1"/>
  <c r="B3638" i="3" s="1"/>
  <c r="C3637" i="1"/>
  <c r="C3638" i="1"/>
  <c r="F3638" i="3" s="1"/>
  <c r="C3639" i="1"/>
  <c r="B3641" i="3" s="1"/>
  <c r="C3640" i="1"/>
  <c r="D3641" i="3" s="1"/>
  <c r="C3641" i="1"/>
  <c r="F3641" i="3" s="1"/>
  <c r="C3642" i="1"/>
  <c r="B3644" i="3" s="1"/>
  <c r="C3643" i="1"/>
  <c r="D3644" i="3" s="1"/>
  <c r="C3644" i="1"/>
  <c r="F3644" i="3" s="1"/>
  <c r="C3645" i="1"/>
  <c r="B3647" i="3" s="1"/>
  <c r="C3646" i="1"/>
  <c r="D3647" i="3" s="1"/>
  <c r="C3647" i="1"/>
  <c r="F3647" i="3" s="1"/>
  <c r="C3648" i="1"/>
  <c r="B3650" i="3" s="1"/>
  <c r="C3649" i="1"/>
  <c r="D3650" i="3" s="1"/>
  <c r="C3650" i="1"/>
  <c r="C3651" i="1"/>
  <c r="C3652" i="1"/>
  <c r="C3653" i="1"/>
  <c r="F3653" i="3" s="1"/>
  <c r="C3654" i="1"/>
  <c r="B3656" i="3" s="1"/>
  <c r="C3655" i="1"/>
  <c r="D3656" i="3" s="1"/>
  <c r="C3656" i="1"/>
  <c r="F3656" i="3" s="1"/>
  <c r="C3657" i="1"/>
  <c r="B3659" i="3" s="1"/>
  <c r="C3658" i="1"/>
  <c r="D3659" i="3" s="1"/>
  <c r="C3659" i="1"/>
  <c r="F3659" i="3" s="1"/>
  <c r="C3660" i="1"/>
  <c r="B3662" i="3" s="1"/>
  <c r="C3661" i="1"/>
  <c r="C3662" i="1"/>
  <c r="F3662" i="3" s="1"/>
  <c r="C3663" i="1"/>
  <c r="B3665" i="3" s="1"/>
  <c r="C3664" i="1"/>
  <c r="D3665" i="3" s="1"/>
  <c r="C3665" i="1"/>
  <c r="F3665" i="3" s="1"/>
  <c r="C3666" i="1"/>
  <c r="B3668" i="3" s="1"/>
  <c r="C3667" i="1"/>
  <c r="D3668" i="3" s="1"/>
  <c r="C3668" i="1"/>
  <c r="F3668" i="3" s="1"/>
  <c r="C3669" i="1"/>
  <c r="B3671" i="3" s="1"/>
  <c r="C3670" i="1"/>
  <c r="D3671" i="3" s="1"/>
  <c r="C3671" i="1"/>
  <c r="F3671" i="3" s="1"/>
  <c r="C3672" i="1"/>
  <c r="B3674" i="3" s="1"/>
  <c r="C3673" i="1"/>
  <c r="D3674" i="3" s="1"/>
  <c r="C3674" i="1"/>
  <c r="C3675" i="1"/>
  <c r="C3676" i="1"/>
  <c r="B3678" i="3" s="1"/>
  <c r="C3677" i="1"/>
  <c r="D3678" i="3" s="1"/>
  <c r="C3678" i="1"/>
  <c r="F3678" i="3" s="1"/>
  <c r="C3679" i="1"/>
  <c r="B3681" i="3" s="1"/>
  <c r="C3680" i="1"/>
  <c r="D3681" i="3" s="1"/>
  <c r="C3681" i="1"/>
  <c r="F3681" i="3" s="1"/>
  <c r="C3682" i="1"/>
  <c r="B3684" i="3" s="1"/>
  <c r="C3683" i="1"/>
  <c r="D3684" i="3" s="1"/>
  <c r="C3684" i="1"/>
  <c r="F3684" i="3" s="1"/>
  <c r="C3685" i="1"/>
  <c r="C3686" i="1"/>
  <c r="D3687" i="3" s="1"/>
  <c r="C3687" i="1"/>
  <c r="F3687" i="3" s="1"/>
  <c r="C3688" i="1"/>
  <c r="B3690" i="3" s="1"/>
  <c r="C3689" i="1"/>
  <c r="D3690" i="3" s="1"/>
  <c r="C3690" i="1"/>
  <c r="F3690" i="3" s="1"/>
  <c r="C3691" i="1"/>
  <c r="B3693" i="3" s="1"/>
  <c r="C3692" i="1"/>
  <c r="D3693" i="3" s="1"/>
  <c r="C3693" i="1"/>
  <c r="F3693" i="3" s="1"/>
  <c r="C3694" i="1"/>
  <c r="B3696" i="3" s="1"/>
  <c r="C3695" i="1"/>
  <c r="D3696" i="3" s="1"/>
  <c r="C3696" i="1"/>
  <c r="F3696" i="3" s="1"/>
  <c r="C3697" i="1"/>
  <c r="B3699" i="3" s="1"/>
  <c r="C3698" i="1"/>
  <c r="C3699" i="1"/>
  <c r="C3700" i="1"/>
  <c r="C3701" i="1"/>
  <c r="C3702" i="1"/>
  <c r="F3702" i="3" s="1"/>
  <c r="C3703" i="1"/>
  <c r="B3705" i="3" s="1"/>
  <c r="C3704" i="1"/>
  <c r="D3705" i="3" s="1"/>
  <c r="C3705" i="1"/>
  <c r="F3705" i="3" s="1"/>
  <c r="C3706" i="1"/>
  <c r="C3707" i="1"/>
  <c r="D3708" i="3" s="1"/>
  <c r="C3708" i="1"/>
  <c r="F3708" i="3" s="1"/>
  <c r="C3709" i="1"/>
  <c r="C3710" i="1"/>
  <c r="D3711" i="3" s="1"/>
  <c r="C3711" i="1"/>
  <c r="F3711" i="3" s="1"/>
  <c r="C3712" i="1"/>
  <c r="C3713" i="1"/>
  <c r="D3714" i="3" s="1"/>
  <c r="C3714" i="1"/>
  <c r="F3714" i="3" s="1"/>
  <c r="C3715" i="1"/>
  <c r="B3717" i="3" s="1"/>
  <c r="C3716" i="1"/>
  <c r="D3717" i="3" s="1"/>
  <c r="C3717" i="1"/>
  <c r="F3717" i="3" s="1"/>
  <c r="C3718" i="1"/>
  <c r="B3720" i="3" s="1"/>
  <c r="C3719" i="1"/>
  <c r="D3720" i="3" s="1"/>
  <c r="C3720" i="1"/>
  <c r="F3720" i="3" s="1"/>
  <c r="C3721" i="1"/>
  <c r="B3723" i="3" s="1"/>
  <c r="C3722" i="1"/>
  <c r="C3723" i="1"/>
  <c r="C3724" i="1"/>
  <c r="C3725" i="1"/>
  <c r="B3727" i="3" s="1"/>
  <c r="C3726" i="1"/>
  <c r="D3727" i="3" s="1"/>
  <c r="C3727" i="1"/>
  <c r="F3727" i="3" s="1"/>
  <c r="C3728" i="1"/>
  <c r="B3730" i="3" s="1"/>
  <c r="C3729" i="1"/>
  <c r="D3730" i="3" s="1"/>
  <c r="C3730" i="1"/>
  <c r="C3731" i="1"/>
  <c r="B3733" i="3" s="1"/>
  <c r="C3732" i="1"/>
  <c r="D3733" i="3" s="1"/>
  <c r="C3733" i="1"/>
  <c r="F3733" i="3" s="1"/>
  <c r="C3734" i="1"/>
  <c r="B3736" i="3" s="1"/>
  <c r="C3735" i="1"/>
  <c r="D3736" i="3" s="1"/>
  <c r="C3736" i="1"/>
  <c r="F3736" i="3" s="1"/>
  <c r="C3737" i="1"/>
  <c r="B3739" i="3" s="1"/>
  <c r="C3738" i="1"/>
  <c r="D3739" i="3" s="1"/>
  <c r="C3739" i="1"/>
  <c r="F3739" i="3" s="1"/>
  <c r="C3740" i="1"/>
  <c r="B3742" i="3" s="1"/>
  <c r="C3741" i="1"/>
  <c r="D3742" i="3" s="1"/>
  <c r="C3742" i="1"/>
  <c r="F3742" i="3" s="1"/>
  <c r="C3743" i="1"/>
  <c r="B3745" i="3" s="1"/>
  <c r="C3744" i="1"/>
  <c r="D3745" i="3" s="1"/>
  <c r="C3745" i="1"/>
  <c r="F3745" i="3" s="1"/>
  <c r="C3746" i="1"/>
  <c r="C3747" i="1"/>
  <c r="C3748" i="1"/>
  <c r="F3748" i="3" s="1"/>
  <c r="C3749" i="1"/>
  <c r="C3750" i="1"/>
  <c r="D3751" i="3" s="1"/>
  <c r="C3751" i="1"/>
  <c r="F3751" i="3" s="1"/>
  <c r="C3752" i="1"/>
  <c r="B3754" i="3" s="1"/>
  <c r="C3753" i="1"/>
  <c r="D3754" i="3" s="1"/>
  <c r="C3754" i="1"/>
  <c r="F3754" i="3" s="1"/>
  <c r="C3755" i="1"/>
  <c r="B3757" i="3" s="1"/>
  <c r="C3756" i="1"/>
  <c r="D3757" i="3" s="1"/>
  <c r="C3757" i="1"/>
  <c r="C3758" i="1"/>
  <c r="C3759" i="1"/>
  <c r="D3760" i="3" s="1"/>
  <c r="C3760" i="1"/>
  <c r="F3760" i="3" s="1"/>
  <c r="C3761" i="1"/>
  <c r="B3763" i="3" s="1"/>
  <c r="C3762" i="1"/>
  <c r="D3763" i="3" s="1"/>
  <c r="C3763" i="1"/>
  <c r="F3763" i="3" s="1"/>
  <c r="C3764" i="1"/>
  <c r="B3766" i="3" s="1"/>
  <c r="C3765" i="1"/>
  <c r="D3766" i="3" s="1"/>
  <c r="C3766" i="1"/>
  <c r="F3766" i="3" s="1"/>
  <c r="C3767" i="1"/>
  <c r="B3769" i="3" s="1"/>
  <c r="C3768" i="1"/>
  <c r="D3769" i="3" s="1"/>
  <c r="C3769" i="1"/>
  <c r="F3769" i="3" s="1"/>
  <c r="C3770" i="1"/>
  <c r="C3771" i="1"/>
  <c r="C3772" i="1"/>
  <c r="C3773" i="1"/>
  <c r="C3774" i="1"/>
  <c r="C3775" i="1"/>
  <c r="D3776" i="3" s="1"/>
  <c r="C3776" i="1"/>
  <c r="F3776" i="3" s="1"/>
  <c r="C3777" i="1"/>
  <c r="C3778" i="1"/>
  <c r="D3779" i="3" s="1"/>
  <c r="C3779" i="1"/>
  <c r="F3779" i="3" s="1"/>
  <c r="C3780" i="1"/>
  <c r="B3782" i="3" s="1"/>
  <c r="C3781" i="1"/>
  <c r="C3782" i="1"/>
  <c r="F3782" i="3" s="1"/>
  <c r="C3783" i="1"/>
  <c r="B3785" i="3" s="1"/>
  <c r="C3784" i="1"/>
  <c r="D3785" i="3" s="1"/>
  <c r="C3785" i="1"/>
  <c r="F3785" i="3" s="1"/>
  <c r="C3786" i="1"/>
  <c r="B3788" i="3" s="1"/>
  <c r="C3787" i="1"/>
  <c r="D3788" i="3" s="1"/>
  <c r="C3788" i="1"/>
  <c r="F3788" i="3" s="1"/>
  <c r="C3789" i="1"/>
  <c r="B3791" i="3" s="1"/>
  <c r="C3790" i="1"/>
  <c r="D3791" i="3" s="1"/>
  <c r="C3791" i="1"/>
  <c r="F3791" i="3" s="1"/>
  <c r="C3792" i="1"/>
  <c r="B3794" i="3" s="1"/>
  <c r="C3793" i="1"/>
  <c r="D3794" i="3" s="1"/>
  <c r="C3794" i="1"/>
  <c r="C3795" i="1"/>
  <c r="C3796" i="1"/>
  <c r="C3797" i="1"/>
  <c r="F3797" i="3" s="1"/>
  <c r="C3798" i="1"/>
  <c r="C3799" i="1"/>
  <c r="D3800" i="3" s="1"/>
  <c r="C3800" i="1"/>
  <c r="F3800" i="3" s="1"/>
  <c r="C3801" i="1"/>
  <c r="C3802" i="1"/>
  <c r="D3803" i="3" s="1"/>
  <c r="C3803" i="1"/>
  <c r="F3803" i="3" s="1"/>
  <c r="C3804" i="1"/>
  <c r="B3806" i="3" s="1"/>
  <c r="C3805" i="1"/>
  <c r="C3806" i="1"/>
  <c r="F3806" i="3" s="1"/>
  <c r="C3807" i="1"/>
  <c r="B3809" i="3" s="1"/>
  <c r="C3808" i="1"/>
  <c r="D3809" i="3" s="1"/>
  <c r="C3809" i="1"/>
  <c r="F3809" i="3" s="1"/>
  <c r="C3810" i="1"/>
  <c r="B3812" i="3" s="1"/>
  <c r="C3811" i="1"/>
  <c r="D3812" i="3" s="1"/>
  <c r="C3812" i="1"/>
  <c r="F3812" i="3" s="1"/>
  <c r="C3813" i="1"/>
  <c r="B3815" i="3" s="1"/>
  <c r="C3814" i="1"/>
  <c r="D3815" i="3" s="1"/>
  <c r="C3815" i="1"/>
  <c r="F3815" i="3" s="1"/>
  <c r="C3816" i="1"/>
  <c r="B3818" i="3" s="1"/>
  <c r="C3817" i="1"/>
  <c r="D3818" i="3" s="1"/>
  <c r="C3818" i="1"/>
  <c r="C3819" i="1"/>
  <c r="C3820" i="1"/>
  <c r="C3821" i="1"/>
  <c r="F3821" i="3" s="1"/>
  <c r="C3822" i="1"/>
  <c r="C3823" i="1"/>
  <c r="B3825" i="3" s="1"/>
  <c r="C3824" i="1"/>
  <c r="D3825" i="3" s="1"/>
  <c r="C3825" i="1"/>
  <c r="F3825" i="3" s="1"/>
  <c r="C3826" i="1"/>
  <c r="B3828" i="3" s="1"/>
  <c r="C3827" i="1"/>
  <c r="D3828" i="3" s="1"/>
  <c r="C3828" i="1"/>
  <c r="F3828" i="3" s="1"/>
  <c r="C3829" i="1"/>
  <c r="C3830" i="1"/>
  <c r="D3831" i="3" s="1"/>
  <c r="C3831" i="1"/>
  <c r="F3831" i="3" s="1"/>
  <c r="C3832" i="1"/>
  <c r="B3834" i="3" s="1"/>
  <c r="C3833" i="1"/>
  <c r="D3834" i="3" s="1"/>
  <c r="C3834" i="1"/>
  <c r="F3834" i="3" s="1"/>
  <c r="C3835" i="1"/>
  <c r="B3837" i="3" s="1"/>
  <c r="C3836" i="1"/>
  <c r="D3837" i="3" s="1"/>
  <c r="C3837" i="1"/>
  <c r="F3837" i="3" s="1"/>
  <c r="C3838" i="1"/>
  <c r="B3840" i="3" s="1"/>
  <c r="C3839" i="1"/>
  <c r="D3840" i="3" s="1"/>
  <c r="C3840" i="1"/>
  <c r="F3840" i="3" s="1"/>
  <c r="C3841" i="1"/>
  <c r="B3843" i="3" s="1"/>
  <c r="C3842" i="1"/>
  <c r="C3843" i="1"/>
  <c r="C3844" i="1"/>
  <c r="C3845" i="1"/>
  <c r="D3846" i="3" s="1"/>
  <c r="C3846" i="1"/>
  <c r="F3846" i="3" s="1"/>
  <c r="C3847" i="1"/>
  <c r="B3849" i="3" s="1"/>
  <c r="C3848" i="1"/>
  <c r="D3849" i="3" s="1"/>
  <c r="C3849" i="1"/>
  <c r="F3849" i="3" s="1"/>
  <c r="C3850" i="1"/>
  <c r="C3851" i="1"/>
  <c r="D3852" i="3" s="1"/>
  <c r="C3852" i="1"/>
  <c r="F3852" i="3" s="1"/>
  <c r="C3853" i="1"/>
  <c r="B3855" i="3" s="1"/>
  <c r="C3854" i="1"/>
  <c r="D3855" i="3" s="1"/>
  <c r="C3855" i="1"/>
  <c r="F3855" i="3" s="1"/>
  <c r="C3856" i="1"/>
  <c r="B3858" i="3" s="1"/>
  <c r="C3857" i="1"/>
  <c r="D3858" i="3" s="1"/>
  <c r="C3858" i="1"/>
  <c r="F3858" i="3" s="1"/>
  <c r="C3859" i="1"/>
  <c r="B3861" i="3" s="1"/>
  <c r="C3860" i="1"/>
  <c r="D3861" i="3" s="1"/>
  <c r="C3861" i="1"/>
  <c r="F3861" i="3" s="1"/>
  <c r="C3862" i="1"/>
  <c r="B3864" i="3" s="1"/>
  <c r="C3863" i="1"/>
  <c r="D3864" i="3" s="1"/>
  <c r="C3864" i="1"/>
  <c r="F3864" i="3" s="1"/>
  <c r="C3865" i="1"/>
  <c r="B3867" i="3" s="1"/>
  <c r="C3866" i="1"/>
  <c r="C3867" i="1"/>
  <c r="C3868" i="1"/>
  <c r="C3869" i="1"/>
  <c r="D3870" i="3" s="1"/>
  <c r="C3870" i="1"/>
  <c r="F3870" i="3" s="1"/>
  <c r="C3871" i="1"/>
  <c r="C3872" i="1"/>
  <c r="B3874" i="3" s="1"/>
  <c r="C3873" i="1"/>
  <c r="D3874" i="3" s="1"/>
  <c r="C3874" i="1"/>
  <c r="F3874" i="3" s="1"/>
  <c r="C3875" i="1"/>
  <c r="B3877" i="3" s="1"/>
  <c r="C3876" i="1"/>
  <c r="D3877" i="3" s="1"/>
  <c r="C3877" i="1"/>
  <c r="C3878" i="1"/>
  <c r="B3880" i="3" s="1"/>
  <c r="C3879" i="1"/>
  <c r="D3880" i="3" s="1"/>
  <c r="C3880" i="1"/>
  <c r="F3880" i="3" s="1"/>
  <c r="C3881" i="1"/>
  <c r="B3883" i="3" s="1"/>
  <c r="C3882" i="1"/>
  <c r="D3883" i="3" s="1"/>
  <c r="C3883" i="1"/>
  <c r="F3883" i="3" s="1"/>
  <c r="C3884" i="1"/>
  <c r="B3886" i="3" s="1"/>
  <c r="C3885" i="1"/>
  <c r="D3886" i="3" s="1"/>
  <c r="C3886" i="1"/>
  <c r="F3886" i="3" s="1"/>
  <c r="C3887" i="1"/>
  <c r="B3889" i="3" s="1"/>
  <c r="C3888" i="1"/>
  <c r="D3889" i="3" s="1"/>
  <c r="C3889" i="1"/>
  <c r="F3889" i="3" s="1"/>
  <c r="C3890" i="1"/>
  <c r="C3891" i="1"/>
  <c r="C3892" i="1"/>
  <c r="C3893" i="1"/>
  <c r="C3894" i="1"/>
  <c r="D3895" i="3" s="1"/>
  <c r="C3895" i="1"/>
  <c r="F3895" i="3" s="1"/>
  <c r="C3896" i="1"/>
  <c r="B3898" i="3" s="1"/>
  <c r="C3897" i="1"/>
  <c r="D3898" i="3" s="1"/>
  <c r="C3898" i="1"/>
  <c r="F3898" i="3" s="1"/>
  <c r="C3899" i="1"/>
  <c r="B3901" i="3" s="1"/>
  <c r="C3900" i="1"/>
  <c r="D3901" i="3" s="1"/>
  <c r="C3901" i="1"/>
  <c r="C3902" i="1"/>
  <c r="B3904" i="3" s="1"/>
  <c r="C3903" i="1"/>
  <c r="D3904" i="3" s="1"/>
  <c r="C3904" i="1"/>
  <c r="F3904" i="3" s="1"/>
  <c r="C3905" i="1"/>
  <c r="B3907" i="3" s="1"/>
  <c r="C3906" i="1"/>
  <c r="D3907" i="3" s="1"/>
  <c r="C3907" i="1"/>
  <c r="F3907" i="3" s="1"/>
  <c r="C3908" i="1"/>
  <c r="B3910" i="3" s="1"/>
  <c r="C3909" i="1"/>
  <c r="D3910" i="3" s="1"/>
  <c r="C3910" i="1"/>
  <c r="F3910" i="3" s="1"/>
  <c r="C3911" i="1"/>
  <c r="B3913" i="3" s="1"/>
  <c r="C3912" i="1"/>
  <c r="D3913" i="3" s="1"/>
  <c r="C3913" i="1"/>
  <c r="F3913" i="3" s="1"/>
  <c r="C3914" i="1"/>
  <c r="C3915" i="1"/>
  <c r="C3916" i="1"/>
  <c r="C3917" i="1"/>
  <c r="C3918" i="1"/>
  <c r="D3919" i="3" s="1"/>
  <c r="C3919" i="1"/>
  <c r="F3919" i="3" s="1"/>
  <c r="C3920" i="1"/>
  <c r="C3921" i="1"/>
  <c r="B3923" i="3" s="1"/>
  <c r="C3922" i="1"/>
  <c r="C3923" i="1"/>
  <c r="F3923" i="3" s="1"/>
  <c r="C3924" i="1"/>
  <c r="B3926" i="3" s="1"/>
  <c r="C3925" i="1"/>
  <c r="C3926" i="1"/>
  <c r="F3926" i="3" s="1"/>
  <c r="C3927" i="1"/>
  <c r="B3929" i="3" s="1"/>
  <c r="C3928" i="1"/>
  <c r="D3929" i="3" s="1"/>
  <c r="C3929" i="1"/>
  <c r="F3929" i="3" s="1"/>
  <c r="C3930" i="1"/>
  <c r="B3932" i="3" s="1"/>
  <c r="C3931" i="1"/>
  <c r="D3932" i="3" s="1"/>
  <c r="C3932" i="1"/>
  <c r="F3932" i="3" s="1"/>
  <c r="C3933" i="1"/>
  <c r="B3935" i="3" s="1"/>
  <c r="C3934" i="1"/>
  <c r="D3935" i="3" s="1"/>
  <c r="C3935" i="1"/>
  <c r="F3935" i="3" s="1"/>
  <c r="C3936" i="1"/>
  <c r="B3938" i="3" s="1"/>
  <c r="C3937" i="1"/>
  <c r="D3938" i="3" s="1"/>
  <c r="C3938" i="1"/>
  <c r="C3939" i="1"/>
  <c r="C3940" i="1"/>
  <c r="C3941" i="1"/>
  <c r="F3941" i="3" s="1"/>
  <c r="C3942" i="1"/>
  <c r="B3944" i="3" s="1"/>
  <c r="C3943" i="1"/>
  <c r="D3944" i="3" s="1"/>
  <c r="C3944" i="1"/>
  <c r="F3944" i="3" s="1"/>
  <c r="C3945" i="1"/>
  <c r="B3947" i="3" s="1"/>
  <c r="C3946" i="1"/>
  <c r="D3947" i="3" s="1"/>
  <c r="C3947" i="1"/>
  <c r="F3947" i="3" s="1"/>
  <c r="C3948" i="1"/>
  <c r="B3950" i="3" s="1"/>
  <c r="C3949" i="1"/>
  <c r="C3950" i="1"/>
  <c r="F3950" i="3" s="1"/>
  <c r="C3951" i="1"/>
  <c r="B3953" i="3" s="1"/>
  <c r="C3952" i="1"/>
  <c r="D3953" i="3" s="1"/>
  <c r="C3953" i="1"/>
  <c r="F3953" i="3" s="1"/>
  <c r="C3954" i="1"/>
  <c r="B3956" i="3" s="1"/>
  <c r="C3955" i="1"/>
  <c r="D3956" i="3" s="1"/>
  <c r="C3956" i="1"/>
  <c r="F3956" i="3" s="1"/>
  <c r="C3957" i="1"/>
  <c r="B3959" i="3" s="1"/>
  <c r="C3958" i="1"/>
  <c r="D3959" i="3" s="1"/>
  <c r="C3959" i="1"/>
  <c r="F3959" i="3" s="1"/>
  <c r="C3960" i="1"/>
  <c r="B3962" i="3" s="1"/>
  <c r="C3961" i="1"/>
  <c r="D3962" i="3" s="1"/>
  <c r="C3962" i="1"/>
  <c r="C3963" i="1"/>
  <c r="C3964" i="1"/>
  <c r="C3965" i="1"/>
  <c r="F3965" i="3" s="1"/>
  <c r="C3966" i="1"/>
  <c r="B3968" i="3" s="1"/>
  <c r="C3967" i="1"/>
  <c r="D3968" i="3" s="1"/>
  <c r="C3968" i="1"/>
  <c r="F3968" i="3" s="1"/>
  <c r="C3969" i="1"/>
  <c r="C3970" i="1"/>
  <c r="B3972" i="3" s="1"/>
  <c r="C3971" i="1"/>
  <c r="D3972" i="3" s="1"/>
  <c r="C3972" i="1"/>
  <c r="F3972" i="3" s="1"/>
  <c r="C3973" i="1"/>
  <c r="C3974" i="1"/>
  <c r="D3975" i="3" s="1"/>
  <c r="C3975" i="1"/>
  <c r="C3976" i="1"/>
  <c r="B3978" i="3" s="1"/>
  <c r="C3977" i="1"/>
  <c r="D3978" i="3" s="1"/>
  <c r="C3978" i="1"/>
  <c r="F3978" i="3" s="1"/>
  <c r="C3979" i="1"/>
  <c r="B3981" i="3" s="1"/>
  <c r="C3980" i="1"/>
  <c r="D3981" i="3" s="1"/>
  <c r="C3981" i="1"/>
  <c r="F3981" i="3" s="1"/>
  <c r="C3982" i="1"/>
  <c r="B3984" i="3" s="1"/>
  <c r="C3983" i="1"/>
  <c r="D3984" i="3" s="1"/>
  <c r="C3984" i="1"/>
  <c r="F3984" i="3" s="1"/>
  <c r="C3985" i="1"/>
  <c r="B3987" i="3" s="1"/>
  <c r="C3986" i="1"/>
  <c r="C3987" i="1"/>
  <c r="C3988" i="1"/>
  <c r="C3989" i="1"/>
  <c r="D3990" i="3" s="1"/>
  <c r="C3990" i="1"/>
  <c r="F3990" i="3" s="1"/>
  <c r="C3991" i="1"/>
  <c r="B3993" i="3" s="1"/>
  <c r="C3992" i="1"/>
  <c r="D3993" i="3" s="1"/>
  <c r="C3993" i="1"/>
  <c r="F3993" i="3" s="1"/>
  <c r="C3994" i="1"/>
  <c r="B3996" i="3" s="1"/>
  <c r="C3995" i="1"/>
  <c r="D3996" i="3" s="1"/>
  <c r="C3996" i="1"/>
  <c r="F3996" i="3" s="1"/>
  <c r="C3997" i="1"/>
  <c r="C3998" i="1"/>
  <c r="C3999" i="1"/>
  <c r="F3999" i="3" s="1"/>
  <c r="C4000" i="1"/>
  <c r="B4002" i="3" s="1"/>
  <c r="C1" i="1"/>
  <c r="D3" i="3" s="1"/>
  <c r="A2" i="1"/>
  <c r="B1" i="3" s="1"/>
  <c r="B2" i="1"/>
  <c r="B2" i="3" s="1"/>
  <c r="B3" i="3"/>
  <c r="A3" i="1"/>
  <c r="F1" i="3" s="1"/>
  <c r="B3" i="1"/>
  <c r="F2" i="3" s="1"/>
  <c r="F3" i="3"/>
  <c r="A4" i="1"/>
  <c r="B4" i="3" s="1"/>
  <c r="B4" i="1"/>
  <c r="B5" i="3" s="1"/>
  <c r="A5" i="1"/>
  <c r="D4" i="3" s="1"/>
  <c r="B5" i="1"/>
  <c r="D6" i="3"/>
  <c r="A6" i="1"/>
  <c r="F4" i="3" s="1"/>
  <c r="B6" i="1"/>
  <c r="F5" i="3" s="1"/>
  <c r="F6" i="3"/>
  <c r="A7" i="1"/>
  <c r="B7" i="3" s="1"/>
  <c r="B7" i="1"/>
  <c r="B8" i="3" s="1"/>
  <c r="A8" i="1"/>
  <c r="D7" i="3" s="1"/>
  <c r="B8" i="1"/>
  <c r="D8" i="3" s="1"/>
  <c r="A9" i="1"/>
  <c r="F7" i="3" s="1"/>
  <c r="B9" i="1"/>
  <c r="F8" i="3" s="1"/>
  <c r="A10" i="1"/>
  <c r="B10" i="3" s="1"/>
  <c r="B10" i="1"/>
  <c r="A11" i="1"/>
  <c r="D10" i="3" s="1"/>
  <c r="B11" i="1"/>
  <c r="D11" i="3" s="1"/>
  <c r="A12" i="1"/>
  <c r="F10" i="3" s="1"/>
  <c r="B12" i="1"/>
  <c r="F11" i="3" s="1"/>
  <c r="A13" i="1"/>
  <c r="B13" i="3" s="1"/>
  <c r="B13" i="1"/>
  <c r="B14" i="3" s="1"/>
  <c r="B15" i="3"/>
  <c r="A14" i="1"/>
  <c r="D13" i="3" s="1"/>
  <c r="B14" i="1"/>
  <c r="D14" i="3" s="1"/>
  <c r="A15" i="1"/>
  <c r="F13" i="3" s="1"/>
  <c r="B15" i="1"/>
  <c r="F14" i="3" s="1"/>
  <c r="A16" i="1"/>
  <c r="B16" i="3" s="1"/>
  <c r="B16" i="1"/>
  <c r="B17" i="3" s="1"/>
  <c r="A17" i="1"/>
  <c r="D16" i="3" s="1"/>
  <c r="B17" i="1"/>
  <c r="D17" i="3" s="1"/>
  <c r="A18" i="1"/>
  <c r="F16" i="3" s="1"/>
  <c r="B18" i="1"/>
  <c r="F17" i="3" s="1"/>
  <c r="A19" i="1"/>
  <c r="B19" i="3" s="1"/>
  <c r="B19" i="1"/>
  <c r="B20" i="3" s="1"/>
  <c r="A20" i="1"/>
  <c r="D19" i="3" s="1"/>
  <c r="B20" i="1"/>
  <c r="D20" i="3" s="1"/>
  <c r="A21" i="1"/>
  <c r="F19" i="3" s="1"/>
  <c r="B21" i="1"/>
  <c r="F20" i="3" s="1"/>
  <c r="A22" i="1"/>
  <c r="B22" i="3" s="1"/>
  <c r="B22" i="1"/>
  <c r="B23" i="3" s="1"/>
  <c r="A23" i="1"/>
  <c r="D22" i="3" s="1"/>
  <c r="B23" i="1"/>
  <c r="D23" i="3" s="1"/>
  <c r="A24" i="1"/>
  <c r="F22" i="3" s="1"/>
  <c r="B24" i="1"/>
  <c r="F23" i="3" s="1"/>
  <c r="A25" i="1"/>
  <c r="B25" i="3" s="1"/>
  <c r="B25" i="1"/>
  <c r="B26" i="3" s="1"/>
  <c r="A26" i="1"/>
  <c r="D25" i="3" s="1"/>
  <c r="B26" i="1"/>
  <c r="D26" i="3" s="1"/>
  <c r="A27" i="1"/>
  <c r="F25" i="3" s="1"/>
  <c r="B27" i="1"/>
  <c r="F26" i="3" s="1"/>
  <c r="F27" i="3"/>
  <c r="A28" i="1"/>
  <c r="B28" i="1"/>
  <c r="B29" i="3" s="1"/>
  <c r="A29" i="1"/>
  <c r="D28" i="3" s="1"/>
  <c r="B29" i="1"/>
  <c r="D29" i="3" s="1"/>
  <c r="A30" i="1"/>
  <c r="F28" i="3" s="1"/>
  <c r="B30" i="1"/>
  <c r="F29" i="3" s="1"/>
  <c r="A31" i="1"/>
  <c r="B31" i="3" s="1"/>
  <c r="B31" i="1"/>
  <c r="B32" i="3" s="1"/>
  <c r="A32" i="1"/>
  <c r="D31" i="3" s="1"/>
  <c r="B32" i="1"/>
  <c r="D32" i="3" s="1"/>
  <c r="A33" i="1"/>
  <c r="F31" i="3" s="1"/>
  <c r="B33" i="1"/>
  <c r="F32" i="3" s="1"/>
  <c r="A34" i="1"/>
  <c r="B34" i="3" s="1"/>
  <c r="B34" i="1"/>
  <c r="B35" i="3" s="1"/>
  <c r="A35" i="1"/>
  <c r="D34" i="3" s="1"/>
  <c r="B35" i="1"/>
  <c r="D35" i="3" s="1"/>
  <c r="A36" i="1"/>
  <c r="F34" i="3" s="1"/>
  <c r="B36" i="1"/>
  <c r="F35" i="3" s="1"/>
  <c r="A37" i="1"/>
  <c r="B37" i="3" s="1"/>
  <c r="B37" i="1"/>
  <c r="B38" i="3" s="1"/>
  <c r="A38" i="1"/>
  <c r="D37" i="3" s="1"/>
  <c r="B38" i="1"/>
  <c r="D38" i="3" s="1"/>
  <c r="A39" i="1"/>
  <c r="F37" i="3" s="1"/>
  <c r="B39" i="1"/>
  <c r="F38" i="3" s="1"/>
  <c r="A40" i="1"/>
  <c r="B40" i="3" s="1"/>
  <c r="B40" i="1"/>
  <c r="B41" i="3" s="1"/>
  <c r="A41" i="1"/>
  <c r="D40" i="3" s="1"/>
  <c r="B41" i="1"/>
  <c r="D41" i="3" s="1"/>
  <c r="A42" i="1"/>
  <c r="F40" i="3" s="1"/>
  <c r="B42" i="1"/>
  <c r="F41" i="3" s="1"/>
  <c r="A43" i="1"/>
  <c r="B43" i="3" s="1"/>
  <c r="B43" i="1"/>
  <c r="B44" i="3" s="1"/>
  <c r="A44" i="1"/>
  <c r="D43" i="3" s="1"/>
  <c r="B44" i="1"/>
  <c r="D44" i="3" s="1"/>
  <c r="A45" i="1"/>
  <c r="F43" i="3" s="1"/>
  <c r="B45" i="1"/>
  <c r="F44" i="3" s="1"/>
  <c r="A46" i="1"/>
  <c r="B46" i="3" s="1"/>
  <c r="B46" i="1"/>
  <c r="B47" i="3" s="1"/>
  <c r="A47" i="1"/>
  <c r="D46" i="3" s="1"/>
  <c r="B47" i="1"/>
  <c r="D47" i="3" s="1"/>
  <c r="A48" i="1"/>
  <c r="F46" i="3" s="1"/>
  <c r="B48" i="1"/>
  <c r="F47" i="3" s="1"/>
  <c r="A49" i="1"/>
  <c r="B49" i="1"/>
  <c r="A50" i="1"/>
  <c r="B50" i="1"/>
  <c r="B52" i="3"/>
  <c r="A51" i="1"/>
  <c r="D50" i="3" s="1"/>
  <c r="B51" i="1"/>
  <c r="D51" i="3" s="1"/>
  <c r="A52" i="1"/>
  <c r="F50" i="3" s="1"/>
  <c r="B52" i="1"/>
  <c r="F51" i="3" s="1"/>
  <c r="A53" i="1"/>
  <c r="B53" i="3" s="1"/>
  <c r="B53" i="1"/>
  <c r="B54" i="3" s="1"/>
  <c r="A54" i="1"/>
  <c r="D53" i="3" s="1"/>
  <c r="B54" i="1"/>
  <c r="D54" i="3" s="1"/>
  <c r="A55" i="1"/>
  <c r="F53" i="3" s="1"/>
  <c r="B55" i="1"/>
  <c r="F54" i="3" s="1"/>
  <c r="A56" i="1"/>
  <c r="B56" i="3" s="1"/>
  <c r="B56" i="1"/>
  <c r="B57" i="3" s="1"/>
  <c r="A57" i="1"/>
  <c r="D56" i="3" s="1"/>
  <c r="B57" i="1"/>
  <c r="D57" i="3" s="1"/>
  <c r="A58" i="1"/>
  <c r="F56" i="3" s="1"/>
  <c r="B58" i="1"/>
  <c r="A59" i="1"/>
  <c r="B59" i="3" s="1"/>
  <c r="B59" i="1"/>
  <c r="B60" i="3" s="1"/>
  <c r="A60" i="1"/>
  <c r="D59" i="3" s="1"/>
  <c r="B60" i="1"/>
  <c r="D60" i="3" s="1"/>
  <c r="A61" i="1"/>
  <c r="F59" i="3" s="1"/>
  <c r="B61" i="1"/>
  <c r="F60" i="3" s="1"/>
  <c r="A62" i="1"/>
  <c r="B62" i="3" s="1"/>
  <c r="B62" i="1"/>
  <c r="B63" i="3" s="1"/>
  <c r="A63" i="1"/>
  <c r="D62" i="3" s="1"/>
  <c r="B63" i="1"/>
  <c r="D63" i="3" s="1"/>
  <c r="A64" i="1"/>
  <c r="F62" i="3" s="1"/>
  <c r="B64" i="1"/>
  <c r="F63" i="3" s="1"/>
  <c r="A65" i="1"/>
  <c r="B65" i="3" s="1"/>
  <c r="B65" i="1"/>
  <c r="B66" i="3" s="1"/>
  <c r="A66" i="1"/>
  <c r="D65" i="3" s="1"/>
  <c r="B66" i="1"/>
  <c r="A67" i="1"/>
  <c r="F65" i="3" s="1"/>
  <c r="B67" i="1"/>
  <c r="F66" i="3" s="1"/>
  <c r="A68" i="1"/>
  <c r="B68" i="3" s="1"/>
  <c r="B68" i="1"/>
  <c r="B69" i="3" s="1"/>
  <c r="A69" i="1"/>
  <c r="D68" i="3" s="1"/>
  <c r="B69" i="1"/>
  <c r="A70" i="1"/>
  <c r="F68" i="3" s="1"/>
  <c r="B70" i="1"/>
  <c r="F69" i="3" s="1"/>
  <c r="A71" i="1"/>
  <c r="B71" i="3" s="1"/>
  <c r="B71" i="1"/>
  <c r="B72" i="3" s="1"/>
  <c r="A72" i="1"/>
  <c r="D71" i="3" s="1"/>
  <c r="B72" i="1"/>
  <c r="D72" i="3" s="1"/>
  <c r="A73" i="1"/>
  <c r="F71" i="3" s="1"/>
  <c r="B73" i="1"/>
  <c r="F72" i="3" s="1"/>
  <c r="A74" i="1"/>
  <c r="B74" i="3" s="1"/>
  <c r="B74" i="1"/>
  <c r="B75" i="3" s="1"/>
  <c r="B76" i="3"/>
  <c r="A75" i="1"/>
  <c r="D74" i="3" s="1"/>
  <c r="B75" i="1"/>
  <c r="D75" i="3" s="1"/>
  <c r="D76" i="3"/>
  <c r="A76" i="1"/>
  <c r="F74" i="3" s="1"/>
  <c r="B76" i="1"/>
  <c r="F75" i="3" s="1"/>
  <c r="F76" i="3"/>
  <c r="A77" i="1"/>
  <c r="B77" i="3" s="1"/>
  <c r="B77" i="1"/>
  <c r="A78" i="1"/>
  <c r="D77" i="3" s="1"/>
  <c r="B78" i="1"/>
  <c r="D78" i="3" s="1"/>
  <c r="A79" i="1"/>
  <c r="F77" i="3" s="1"/>
  <c r="B79" i="1"/>
  <c r="F78" i="3" s="1"/>
  <c r="A80" i="1"/>
  <c r="B80" i="3" s="1"/>
  <c r="B80" i="1"/>
  <c r="B81" i="3" s="1"/>
  <c r="A81" i="1"/>
  <c r="D80" i="3" s="1"/>
  <c r="B81" i="1"/>
  <c r="D81" i="3" s="1"/>
  <c r="A82" i="1"/>
  <c r="F80" i="3" s="1"/>
  <c r="B82" i="1"/>
  <c r="F81" i="3" s="1"/>
  <c r="A83" i="1"/>
  <c r="B83" i="3" s="1"/>
  <c r="B83" i="1"/>
  <c r="B84" i="3" s="1"/>
  <c r="A84" i="1"/>
  <c r="D83" i="3" s="1"/>
  <c r="B84" i="1"/>
  <c r="D84" i="3" s="1"/>
  <c r="A85" i="1"/>
  <c r="F83" i="3" s="1"/>
  <c r="B85" i="1"/>
  <c r="F84" i="3" s="1"/>
  <c r="A86" i="1"/>
  <c r="B86" i="3" s="1"/>
  <c r="B86" i="1"/>
  <c r="B87" i="3" s="1"/>
  <c r="A87" i="1"/>
  <c r="D86" i="3" s="1"/>
  <c r="B87" i="1"/>
  <c r="D87" i="3" s="1"/>
  <c r="A88" i="1"/>
  <c r="F86" i="3" s="1"/>
  <c r="B88" i="1"/>
  <c r="F87" i="3" s="1"/>
  <c r="A89" i="1"/>
  <c r="B89" i="3" s="1"/>
  <c r="B89" i="1"/>
  <c r="B90" i="3" s="1"/>
  <c r="A90" i="1"/>
  <c r="D89" i="3" s="1"/>
  <c r="B90" i="1"/>
  <c r="D90" i="3" s="1"/>
  <c r="A91" i="1"/>
  <c r="F89" i="3" s="1"/>
  <c r="B91" i="1"/>
  <c r="F90" i="3" s="1"/>
  <c r="A92" i="1"/>
  <c r="B92" i="3" s="1"/>
  <c r="B92" i="1"/>
  <c r="B93" i="3" s="1"/>
  <c r="A93" i="1"/>
  <c r="D92" i="3" s="1"/>
  <c r="B93" i="1"/>
  <c r="D93" i="3" s="1"/>
  <c r="A94" i="1"/>
  <c r="F92" i="3" s="1"/>
  <c r="B94" i="1"/>
  <c r="F93" i="3" s="1"/>
  <c r="A95" i="1"/>
  <c r="B95" i="3" s="1"/>
  <c r="B95" i="1"/>
  <c r="B96" i="3" s="1"/>
  <c r="A96" i="1"/>
  <c r="D95" i="3" s="1"/>
  <c r="B96" i="1"/>
  <c r="D96" i="3" s="1"/>
  <c r="A97" i="1"/>
  <c r="F95" i="3" s="1"/>
  <c r="B97" i="1"/>
  <c r="F96" i="3" s="1"/>
  <c r="A98" i="1"/>
  <c r="B98" i="1"/>
  <c r="A99" i="1"/>
  <c r="B99" i="3" s="1"/>
  <c r="B99" i="1"/>
  <c r="B100" i="3" s="1"/>
  <c r="B101" i="3"/>
  <c r="A100" i="1"/>
  <c r="B100" i="1"/>
  <c r="A101" i="1"/>
  <c r="F99" i="3" s="1"/>
  <c r="B101" i="1"/>
  <c r="A102" i="1"/>
  <c r="B102" i="3" s="1"/>
  <c r="B102" i="1"/>
  <c r="B103" i="3" s="1"/>
  <c r="A103" i="1"/>
  <c r="D102" i="3" s="1"/>
  <c r="B103" i="1"/>
  <c r="D103" i="3" s="1"/>
  <c r="A104" i="1"/>
  <c r="F102" i="3" s="1"/>
  <c r="B104" i="1"/>
  <c r="F103" i="3" s="1"/>
  <c r="A105" i="1"/>
  <c r="B105" i="3" s="1"/>
  <c r="B105" i="1"/>
  <c r="B106" i="3" s="1"/>
  <c r="A106" i="1"/>
  <c r="D105" i="3" s="1"/>
  <c r="B106" i="1"/>
  <c r="D106" i="3" s="1"/>
  <c r="A107" i="1"/>
  <c r="F105" i="3" s="1"/>
  <c r="B107" i="1"/>
  <c r="F106" i="3" s="1"/>
  <c r="A108" i="1"/>
  <c r="B108" i="3" s="1"/>
  <c r="B108" i="1"/>
  <c r="B109" i="3" s="1"/>
  <c r="A109" i="1"/>
  <c r="D108" i="3" s="1"/>
  <c r="B109" i="1"/>
  <c r="D109" i="3" s="1"/>
  <c r="A110" i="1"/>
  <c r="F108" i="3" s="1"/>
  <c r="B110" i="1"/>
  <c r="F109" i="3" s="1"/>
  <c r="A111" i="1"/>
  <c r="B111" i="3" s="1"/>
  <c r="B111" i="1"/>
  <c r="B112" i="3" s="1"/>
  <c r="A112" i="1"/>
  <c r="D111" i="3" s="1"/>
  <c r="B112" i="1"/>
  <c r="D112" i="3" s="1"/>
  <c r="A113" i="1"/>
  <c r="F111" i="3" s="1"/>
  <c r="B113" i="1"/>
  <c r="F112" i="3" s="1"/>
  <c r="A114" i="1"/>
  <c r="B114" i="3" s="1"/>
  <c r="B114" i="1"/>
  <c r="A115" i="1"/>
  <c r="D114" i="3" s="1"/>
  <c r="B115" i="1"/>
  <c r="D115" i="3" s="1"/>
  <c r="A116" i="1"/>
  <c r="F114" i="3" s="1"/>
  <c r="B116" i="1"/>
  <c r="F115" i="3" s="1"/>
  <c r="A117" i="1"/>
  <c r="B117" i="3" s="1"/>
  <c r="B117" i="1"/>
  <c r="B118" i="3" s="1"/>
  <c r="A118" i="1"/>
  <c r="D117" i="3" s="1"/>
  <c r="B118" i="1"/>
  <c r="D118" i="3" s="1"/>
  <c r="A119" i="1"/>
  <c r="F117" i="3" s="1"/>
  <c r="B119" i="1"/>
  <c r="F118" i="3" s="1"/>
  <c r="A120" i="1"/>
  <c r="B120" i="3" s="1"/>
  <c r="B120" i="1"/>
  <c r="B121" i="3" s="1"/>
  <c r="A121" i="1"/>
  <c r="D120" i="3" s="1"/>
  <c r="B121" i="1"/>
  <c r="D121" i="3" s="1"/>
  <c r="A122" i="1"/>
  <c r="F120" i="3" s="1"/>
  <c r="B122" i="1"/>
  <c r="F121" i="3" s="1"/>
  <c r="A123" i="1"/>
  <c r="B123" i="3" s="1"/>
  <c r="B123" i="1"/>
  <c r="B124" i="3" s="1"/>
  <c r="B125" i="3"/>
  <c r="A124" i="1"/>
  <c r="D123" i="3" s="1"/>
  <c r="B124" i="1"/>
  <c r="D124" i="3" s="1"/>
  <c r="D125" i="3"/>
  <c r="A125" i="1"/>
  <c r="F123" i="3" s="1"/>
  <c r="B125" i="1"/>
  <c r="A126" i="1"/>
  <c r="B126" i="1"/>
  <c r="B127" i="3" s="1"/>
  <c r="A127" i="1"/>
  <c r="D126" i="3" s="1"/>
  <c r="B127" i="1"/>
  <c r="D127" i="3" s="1"/>
  <c r="A128" i="1"/>
  <c r="F126" i="3" s="1"/>
  <c r="B128" i="1"/>
  <c r="F127" i="3" s="1"/>
  <c r="A129" i="1"/>
  <c r="B129" i="3" s="1"/>
  <c r="B129" i="1"/>
  <c r="B130" i="3" s="1"/>
  <c r="A130" i="1"/>
  <c r="D129" i="3" s="1"/>
  <c r="B130" i="1"/>
  <c r="D130" i="3" s="1"/>
  <c r="A131" i="1"/>
  <c r="F129" i="3" s="1"/>
  <c r="B131" i="1"/>
  <c r="F130" i="3" s="1"/>
  <c r="A132" i="1"/>
  <c r="B132" i="3" s="1"/>
  <c r="B132" i="1"/>
  <c r="B133" i="3" s="1"/>
  <c r="A133" i="1"/>
  <c r="D132" i="3" s="1"/>
  <c r="B133" i="1"/>
  <c r="D133" i="3" s="1"/>
  <c r="A134" i="1"/>
  <c r="F132" i="3" s="1"/>
  <c r="B134" i="1"/>
  <c r="F133" i="3" s="1"/>
  <c r="A135" i="1"/>
  <c r="B135" i="3" s="1"/>
  <c r="B135" i="1"/>
  <c r="B136" i="3" s="1"/>
  <c r="A136" i="1"/>
  <c r="D135" i="3" s="1"/>
  <c r="B136" i="1"/>
  <c r="D136" i="3" s="1"/>
  <c r="A137" i="1"/>
  <c r="F135" i="3" s="1"/>
  <c r="B137" i="1"/>
  <c r="F136" i="3" s="1"/>
  <c r="A138" i="1"/>
  <c r="B138" i="3" s="1"/>
  <c r="B138" i="1"/>
  <c r="B139" i="3" s="1"/>
  <c r="A139" i="1"/>
  <c r="D138" i="3" s="1"/>
  <c r="B139" i="1"/>
  <c r="D139" i="3" s="1"/>
  <c r="A140" i="1"/>
  <c r="F138" i="3" s="1"/>
  <c r="B140" i="1"/>
  <c r="F139" i="3" s="1"/>
  <c r="A141" i="1"/>
  <c r="B141" i="3" s="1"/>
  <c r="B141" i="1"/>
  <c r="B142" i="3" s="1"/>
  <c r="A142" i="1"/>
  <c r="D141" i="3" s="1"/>
  <c r="B142" i="1"/>
  <c r="D142" i="3" s="1"/>
  <c r="A143" i="1"/>
  <c r="F141" i="3" s="1"/>
  <c r="B143" i="1"/>
  <c r="F142" i="3" s="1"/>
  <c r="A144" i="1"/>
  <c r="B144" i="3" s="1"/>
  <c r="B144" i="1"/>
  <c r="B145" i="3" s="1"/>
  <c r="A145" i="1"/>
  <c r="D144" i="3" s="1"/>
  <c r="B145" i="1"/>
  <c r="D145" i="3" s="1"/>
  <c r="A146" i="1"/>
  <c r="B146" i="1"/>
  <c r="A147" i="1"/>
  <c r="B147" i="1"/>
  <c r="A148" i="1"/>
  <c r="B148" i="3" s="1"/>
  <c r="B148" i="1"/>
  <c r="B149" i="3" s="1"/>
  <c r="A149" i="1"/>
  <c r="D148" i="3" s="1"/>
  <c r="B149" i="1"/>
  <c r="D149" i="3" s="1"/>
  <c r="A150" i="1"/>
  <c r="F148" i="3" s="1"/>
  <c r="B150" i="1"/>
  <c r="F149" i="3" s="1"/>
  <c r="A151" i="1"/>
  <c r="B151" i="3" s="1"/>
  <c r="B151" i="1"/>
  <c r="B152" i="3" s="1"/>
  <c r="A152" i="1"/>
  <c r="D151" i="3" s="1"/>
  <c r="B152" i="1"/>
  <c r="D152" i="3" s="1"/>
  <c r="A153" i="1"/>
  <c r="F151" i="3" s="1"/>
  <c r="B153" i="1"/>
  <c r="F152" i="3" s="1"/>
  <c r="A154" i="1"/>
  <c r="B154" i="3" s="1"/>
  <c r="B154" i="1"/>
  <c r="B155" i="3" s="1"/>
  <c r="A155" i="1"/>
  <c r="D154" i="3" s="1"/>
  <c r="B155" i="1"/>
  <c r="D155" i="3" s="1"/>
  <c r="A156" i="1"/>
  <c r="F154" i="3" s="1"/>
  <c r="B156" i="1"/>
  <c r="A157" i="1"/>
  <c r="B157" i="3" s="1"/>
  <c r="B157" i="1"/>
  <c r="A158" i="1"/>
  <c r="D157" i="3" s="1"/>
  <c r="B158" i="1"/>
  <c r="D158" i="3" s="1"/>
  <c r="A159" i="1"/>
  <c r="F157" i="3" s="1"/>
  <c r="B159" i="1"/>
  <c r="F158" i="3" s="1"/>
  <c r="A160" i="1"/>
  <c r="B160" i="3" s="1"/>
  <c r="B160" i="1"/>
  <c r="B161" i="3" s="1"/>
  <c r="A161" i="1"/>
  <c r="D160" i="3" s="1"/>
  <c r="B161" i="1"/>
  <c r="D161" i="3" s="1"/>
  <c r="A162" i="1"/>
  <c r="F160" i="3" s="1"/>
  <c r="B162" i="1"/>
  <c r="F161" i="3" s="1"/>
  <c r="A163" i="1"/>
  <c r="B163" i="3" s="1"/>
  <c r="B163" i="1"/>
  <c r="B164" i="3" s="1"/>
  <c r="A164" i="1"/>
  <c r="D163" i="3" s="1"/>
  <c r="B164" i="1"/>
  <c r="D164" i="3" s="1"/>
  <c r="A165" i="1"/>
  <c r="F163" i="3" s="1"/>
  <c r="B165" i="1"/>
  <c r="F164" i="3" s="1"/>
  <c r="A166" i="1"/>
  <c r="B166" i="3" s="1"/>
  <c r="B166" i="1"/>
  <c r="B167" i="3" s="1"/>
  <c r="A167" i="1"/>
  <c r="D166" i="3" s="1"/>
  <c r="B167" i="1"/>
  <c r="D167" i="3" s="1"/>
  <c r="A168" i="1"/>
  <c r="F166" i="3" s="1"/>
  <c r="B168" i="1"/>
  <c r="F167" i="3" s="1"/>
  <c r="A169" i="1"/>
  <c r="B169" i="3" s="1"/>
  <c r="B169" i="1"/>
  <c r="A170" i="1"/>
  <c r="B170" i="1"/>
  <c r="D170" i="3" s="1"/>
  <c r="A171" i="1"/>
  <c r="F169" i="3" s="1"/>
  <c r="B171" i="1"/>
  <c r="F170" i="3" s="1"/>
  <c r="F171" i="3"/>
  <c r="A172" i="1"/>
  <c r="B172" i="3" s="1"/>
  <c r="B172" i="1"/>
  <c r="B173" i="3" s="1"/>
  <c r="B174" i="3"/>
  <c r="A173" i="1"/>
  <c r="D172" i="3" s="1"/>
  <c r="B173" i="1"/>
  <c r="D173" i="3" s="1"/>
  <c r="A174" i="1"/>
  <c r="F172" i="3" s="1"/>
  <c r="B174" i="1"/>
  <c r="F173" i="3" s="1"/>
  <c r="A175" i="1"/>
  <c r="B175" i="3" s="1"/>
  <c r="B175" i="1"/>
  <c r="B176" i="3" s="1"/>
  <c r="A176" i="1"/>
  <c r="D175" i="3" s="1"/>
  <c r="B176" i="1"/>
  <c r="D176" i="3" s="1"/>
  <c r="A177" i="1"/>
  <c r="F175" i="3" s="1"/>
  <c r="B177" i="1"/>
  <c r="F176" i="3" s="1"/>
  <c r="A178" i="1"/>
  <c r="B178" i="3" s="1"/>
  <c r="B178" i="1"/>
  <c r="B179" i="3" s="1"/>
  <c r="A179" i="1"/>
  <c r="D178" i="3" s="1"/>
  <c r="B179" i="1"/>
  <c r="D179" i="3" s="1"/>
  <c r="A180" i="1"/>
  <c r="F178" i="3" s="1"/>
  <c r="B180" i="1"/>
  <c r="F179" i="3" s="1"/>
  <c r="A181" i="1"/>
  <c r="B181" i="3" s="1"/>
  <c r="B181" i="1"/>
  <c r="B182" i="3" s="1"/>
  <c r="B183" i="3"/>
  <c r="A182" i="1"/>
  <c r="D181" i="3" s="1"/>
  <c r="B182" i="1"/>
  <c r="D182" i="3" s="1"/>
  <c r="A183" i="1"/>
  <c r="F181" i="3" s="1"/>
  <c r="B183" i="1"/>
  <c r="F182" i="3" s="1"/>
  <c r="A184" i="1"/>
  <c r="B184" i="3" s="1"/>
  <c r="B184" i="1"/>
  <c r="B185" i="3" s="1"/>
  <c r="A185" i="1"/>
  <c r="D184" i="3" s="1"/>
  <c r="B185" i="1"/>
  <c r="D185" i="3" s="1"/>
  <c r="A186" i="1"/>
  <c r="F184" i="3" s="1"/>
  <c r="B186" i="1"/>
  <c r="F185" i="3" s="1"/>
  <c r="A187" i="1"/>
  <c r="B187" i="3" s="1"/>
  <c r="B187" i="1"/>
  <c r="B188" i="3" s="1"/>
  <c r="A188" i="1"/>
  <c r="B188" i="1"/>
  <c r="D188" i="3" s="1"/>
  <c r="A189" i="1"/>
  <c r="F187" i="3" s="1"/>
  <c r="B189" i="1"/>
  <c r="F188" i="3" s="1"/>
  <c r="A190" i="1"/>
  <c r="B190" i="1"/>
  <c r="B191" i="3" s="1"/>
  <c r="A191" i="1"/>
  <c r="D190" i="3" s="1"/>
  <c r="B191" i="1"/>
  <c r="D191" i="3" s="1"/>
  <c r="A192" i="1"/>
  <c r="F190" i="3" s="1"/>
  <c r="B192" i="1"/>
  <c r="F191" i="3" s="1"/>
  <c r="A193" i="1"/>
  <c r="B193" i="3" s="1"/>
  <c r="B193" i="1"/>
  <c r="B194" i="3" s="1"/>
  <c r="A194" i="1"/>
  <c r="B194" i="1"/>
  <c r="A195" i="1"/>
  <c r="F193" i="3" s="1"/>
  <c r="B195" i="1"/>
  <c r="F194" i="3" s="1"/>
  <c r="F195" i="3"/>
  <c r="A196" i="1"/>
  <c r="B196" i="1"/>
  <c r="A197" i="1"/>
  <c r="B197" i="3" s="1"/>
  <c r="B197" i="1"/>
  <c r="B198" i="3" s="1"/>
  <c r="A198" i="1"/>
  <c r="D197" i="3" s="1"/>
  <c r="B198" i="1"/>
  <c r="D198" i="3" s="1"/>
  <c r="A199" i="1"/>
  <c r="F197" i="3" s="1"/>
  <c r="B199" i="1"/>
  <c r="F198" i="3" s="1"/>
  <c r="A200" i="1"/>
  <c r="B200" i="3" s="1"/>
  <c r="B200" i="1"/>
  <c r="B201" i="3" s="1"/>
  <c r="A201" i="1"/>
  <c r="D200" i="3" s="1"/>
  <c r="B201" i="1"/>
  <c r="D201" i="3" s="1"/>
  <c r="A202" i="1"/>
  <c r="F200" i="3" s="1"/>
  <c r="B202" i="1"/>
  <c r="F201" i="3" s="1"/>
  <c r="A203" i="1"/>
  <c r="B203" i="3" s="1"/>
  <c r="B203" i="1"/>
  <c r="B204" i="3" s="1"/>
  <c r="A204" i="1"/>
  <c r="D203" i="3" s="1"/>
  <c r="B204" i="1"/>
  <c r="D204" i="3" s="1"/>
  <c r="A205" i="1"/>
  <c r="F203" i="3" s="1"/>
  <c r="B205" i="1"/>
  <c r="F204" i="3" s="1"/>
  <c r="F205" i="3"/>
  <c r="A206" i="1"/>
  <c r="B206" i="3" s="1"/>
  <c r="B206" i="1"/>
  <c r="B207" i="3" s="1"/>
  <c r="A207" i="1"/>
  <c r="D206" i="3" s="1"/>
  <c r="B207" i="1"/>
  <c r="D207" i="3" s="1"/>
  <c r="A208" i="1"/>
  <c r="F206" i="3" s="1"/>
  <c r="B208" i="1"/>
  <c r="F207" i="3" s="1"/>
  <c r="A209" i="1"/>
  <c r="B209" i="3" s="1"/>
  <c r="B209" i="1"/>
  <c r="B210" i="3" s="1"/>
  <c r="A210" i="1"/>
  <c r="D209" i="3" s="1"/>
  <c r="B210" i="1"/>
  <c r="D210" i="3" s="1"/>
  <c r="A211" i="1"/>
  <c r="F209" i="3" s="1"/>
  <c r="B211" i="1"/>
  <c r="F210" i="3" s="1"/>
  <c r="A212" i="1"/>
  <c r="B212" i="3" s="1"/>
  <c r="B212" i="1"/>
  <c r="B213" i="3" s="1"/>
  <c r="A213" i="1"/>
  <c r="D212" i="3" s="1"/>
  <c r="B213" i="1"/>
  <c r="D213" i="3" s="1"/>
  <c r="A214" i="1"/>
  <c r="F212" i="3" s="1"/>
  <c r="B214" i="1"/>
  <c r="F213" i="3" s="1"/>
  <c r="A215" i="1"/>
  <c r="B215" i="3" s="1"/>
  <c r="B215" i="1"/>
  <c r="A216" i="1"/>
  <c r="D215" i="3" s="1"/>
  <c r="B216" i="1"/>
  <c r="D216" i="3" s="1"/>
  <c r="A217" i="1"/>
  <c r="F215" i="3" s="1"/>
  <c r="B217" i="1"/>
  <c r="F216" i="3" s="1"/>
  <c r="A218" i="1"/>
  <c r="B218" i="3" s="1"/>
  <c r="B218" i="1"/>
  <c r="B219" i="3" s="1"/>
  <c r="B220" i="3"/>
  <c r="A219" i="1"/>
  <c r="D218" i="3" s="1"/>
  <c r="B219" i="1"/>
  <c r="D219" i="3" s="1"/>
  <c r="D220" i="3"/>
  <c r="A220" i="1"/>
  <c r="F218" i="3" s="1"/>
  <c r="B220" i="1"/>
  <c r="F219" i="3" s="1"/>
  <c r="F220" i="3"/>
  <c r="A221" i="1"/>
  <c r="B221" i="3" s="1"/>
  <c r="B221" i="1"/>
  <c r="B222" i="3" s="1"/>
  <c r="A222" i="1"/>
  <c r="D221" i="3" s="1"/>
  <c r="B222" i="1"/>
  <c r="D222" i="3" s="1"/>
  <c r="A223" i="1"/>
  <c r="F221" i="3" s="1"/>
  <c r="B223" i="1"/>
  <c r="F222" i="3" s="1"/>
  <c r="A224" i="1"/>
  <c r="B224" i="3" s="1"/>
  <c r="B224" i="1"/>
  <c r="B225" i="3" s="1"/>
  <c r="A225" i="1"/>
  <c r="D224" i="3" s="1"/>
  <c r="B225" i="1"/>
  <c r="D225" i="3" s="1"/>
  <c r="A226" i="1"/>
  <c r="B226" i="1"/>
  <c r="A227" i="1"/>
  <c r="B227" i="3" s="1"/>
  <c r="B227" i="1"/>
  <c r="B228" i="3" s="1"/>
  <c r="A228" i="1"/>
  <c r="D227" i="3" s="1"/>
  <c r="B228" i="1"/>
  <c r="D228" i="3" s="1"/>
  <c r="A229" i="1"/>
  <c r="F227" i="3" s="1"/>
  <c r="B229" i="1"/>
  <c r="F228" i="3" s="1"/>
  <c r="F229" i="3"/>
  <c r="A230" i="1"/>
  <c r="B230" i="3" s="1"/>
  <c r="B230" i="1"/>
  <c r="B231" i="3" s="1"/>
  <c r="A231" i="1"/>
  <c r="D230" i="3" s="1"/>
  <c r="B231" i="1"/>
  <c r="D231" i="3" s="1"/>
  <c r="A232" i="1"/>
  <c r="F230" i="3" s="1"/>
  <c r="B232" i="1"/>
  <c r="F231" i="3" s="1"/>
  <c r="A233" i="1"/>
  <c r="B233" i="3" s="1"/>
  <c r="B233" i="1"/>
  <c r="B234" i="3" s="1"/>
  <c r="A234" i="1"/>
  <c r="B234" i="1"/>
  <c r="A235" i="1"/>
  <c r="F233" i="3" s="1"/>
  <c r="B235" i="1"/>
  <c r="F234" i="3" s="1"/>
  <c r="A236" i="1"/>
  <c r="B236" i="3" s="1"/>
  <c r="B236" i="1"/>
  <c r="B237" i="3" s="1"/>
  <c r="A237" i="1"/>
  <c r="D236" i="3" s="1"/>
  <c r="B237" i="1"/>
  <c r="D237" i="3" s="1"/>
  <c r="A238" i="1"/>
  <c r="F236" i="3" s="1"/>
  <c r="B238" i="1"/>
  <c r="F237" i="3" s="1"/>
  <c r="A239" i="1"/>
  <c r="B239" i="3" s="1"/>
  <c r="B239" i="1"/>
  <c r="B240" i="3" s="1"/>
  <c r="A240" i="1"/>
  <c r="D239" i="3" s="1"/>
  <c r="B240" i="1"/>
  <c r="D240" i="3" s="1"/>
  <c r="A241" i="1"/>
  <c r="F239" i="3" s="1"/>
  <c r="B241" i="1"/>
  <c r="F240" i="3" s="1"/>
  <c r="A242" i="1"/>
  <c r="B242" i="3" s="1"/>
  <c r="B242" i="1"/>
  <c r="B243" i="3" s="1"/>
  <c r="B244" i="3"/>
  <c r="A243" i="1"/>
  <c r="D242" i="3" s="1"/>
  <c r="B243" i="1"/>
  <c r="D243" i="3" s="1"/>
  <c r="A244" i="1"/>
  <c r="F242" i="3" s="1"/>
  <c r="B244" i="1"/>
  <c r="F243" i="3" s="1"/>
  <c r="A245" i="1"/>
  <c r="B245" i="1"/>
  <c r="A246" i="1"/>
  <c r="B246" i="3" s="1"/>
  <c r="B246" i="1"/>
  <c r="B247" i="3" s="1"/>
  <c r="A247" i="1"/>
  <c r="D246" i="3" s="1"/>
  <c r="B247" i="1"/>
  <c r="D247" i="3" s="1"/>
  <c r="A248" i="1"/>
  <c r="F246" i="3" s="1"/>
  <c r="B248" i="1"/>
  <c r="F247" i="3" s="1"/>
  <c r="A249" i="1"/>
  <c r="B249" i="3" s="1"/>
  <c r="B249" i="1"/>
  <c r="B250" i="3" s="1"/>
  <c r="A250" i="1"/>
  <c r="D249" i="3" s="1"/>
  <c r="B250" i="1"/>
  <c r="D250" i="3" s="1"/>
  <c r="A251" i="1"/>
  <c r="F249" i="3" s="1"/>
  <c r="B251" i="1"/>
  <c r="F250" i="3" s="1"/>
  <c r="F251" i="3"/>
  <c r="A252" i="1"/>
  <c r="B252" i="3" s="1"/>
  <c r="B252" i="1"/>
  <c r="B253" i="3" s="1"/>
  <c r="A253" i="1"/>
  <c r="D252" i="3" s="1"/>
  <c r="B253" i="1"/>
  <c r="D254" i="3"/>
  <c r="A254" i="1"/>
  <c r="F252" i="3" s="1"/>
  <c r="B254" i="1"/>
  <c r="F253" i="3" s="1"/>
  <c r="A255" i="1"/>
  <c r="B255" i="3" s="1"/>
  <c r="B255" i="1"/>
  <c r="B256" i="3" s="1"/>
  <c r="A256" i="1"/>
  <c r="D255" i="3" s="1"/>
  <c r="B256" i="1"/>
  <c r="D256" i="3" s="1"/>
  <c r="A257" i="1"/>
  <c r="F255" i="3" s="1"/>
  <c r="B257" i="1"/>
  <c r="F256" i="3" s="1"/>
  <c r="A258" i="1"/>
  <c r="B258" i="1"/>
  <c r="B259" i="3" s="1"/>
  <c r="A259" i="1"/>
  <c r="D258" i="3" s="1"/>
  <c r="B259" i="1"/>
  <c r="D259" i="3" s="1"/>
  <c r="A260" i="1"/>
  <c r="F258" i="3" s="1"/>
  <c r="B260" i="1"/>
  <c r="F259" i="3" s="1"/>
  <c r="A261" i="1"/>
  <c r="B261" i="3" s="1"/>
  <c r="B261" i="1"/>
  <c r="A262" i="1"/>
  <c r="D261" i="3" s="1"/>
  <c r="B262" i="1"/>
  <c r="D262" i="3" s="1"/>
  <c r="A263" i="1"/>
  <c r="F261" i="3" s="1"/>
  <c r="B263" i="1"/>
  <c r="F262" i="3" s="1"/>
  <c r="A264" i="1"/>
  <c r="B264" i="3" s="1"/>
  <c r="B264" i="1"/>
  <c r="B265" i="3" s="1"/>
  <c r="A265" i="1"/>
  <c r="D264" i="3" s="1"/>
  <c r="B265" i="1"/>
  <c r="D265" i="3" s="1"/>
  <c r="A266" i="1"/>
  <c r="F264" i="3" s="1"/>
  <c r="B266" i="1"/>
  <c r="F265" i="3" s="1"/>
  <c r="A267" i="1"/>
  <c r="B267" i="3" s="1"/>
  <c r="B267" i="1"/>
  <c r="B268" i="3" s="1"/>
  <c r="A268" i="1"/>
  <c r="D267" i="3" s="1"/>
  <c r="B268" i="1"/>
  <c r="D268" i="3" s="1"/>
  <c r="D269" i="3"/>
  <c r="A269" i="1"/>
  <c r="F267" i="3" s="1"/>
  <c r="B269" i="1"/>
  <c r="F268" i="3" s="1"/>
  <c r="A270" i="1"/>
  <c r="B270" i="3" s="1"/>
  <c r="B270" i="1"/>
  <c r="B271" i="3" s="1"/>
  <c r="A271" i="1"/>
  <c r="D270" i="3" s="1"/>
  <c r="B271" i="1"/>
  <c r="D271" i="3" s="1"/>
  <c r="A272" i="1"/>
  <c r="F270" i="3" s="1"/>
  <c r="B272" i="1"/>
  <c r="F271" i="3" s="1"/>
  <c r="A273" i="1"/>
  <c r="B273" i="3" s="1"/>
  <c r="B273" i="1"/>
  <c r="B274" i="3" s="1"/>
  <c r="B275" i="3"/>
  <c r="A274" i="1"/>
  <c r="D273" i="3" s="1"/>
  <c r="B274" i="1"/>
  <c r="D274" i="3" s="1"/>
  <c r="A275" i="1"/>
  <c r="B275" i="1"/>
  <c r="F274" i="3" s="1"/>
  <c r="A276" i="1"/>
  <c r="B276" i="3" s="1"/>
  <c r="B276" i="1"/>
  <c r="B277" i="3" s="1"/>
  <c r="A277" i="1"/>
  <c r="D276" i="3" s="1"/>
  <c r="B277" i="1"/>
  <c r="D277" i="3" s="1"/>
  <c r="D278" i="3"/>
  <c r="A278" i="1"/>
  <c r="F276" i="3" s="1"/>
  <c r="B278" i="1"/>
  <c r="F277" i="3" s="1"/>
  <c r="A279" i="1"/>
  <c r="B279" i="3" s="1"/>
  <c r="B279" i="1"/>
  <c r="B280" i="3" s="1"/>
  <c r="A280" i="1"/>
  <c r="D279" i="3" s="1"/>
  <c r="B280" i="1"/>
  <c r="D280" i="3" s="1"/>
  <c r="A281" i="1"/>
  <c r="F279" i="3" s="1"/>
  <c r="B281" i="1"/>
  <c r="F280" i="3" s="1"/>
  <c r="A282" i="1"/>
  <c r="B282" i="3" s="1"/>
  <c r="B282" i="1"/>
  <c r="B283" i="3" s="1"/>
  <c r="A283" i="1"/>
  <c r="D282" i="3" s="1"/>
  <c r="B283" i="1"/>
  <c r="D283" i="3" s="1"/>
  <c r="A284" i="1"/>
  <c r="F282" i="3" s="1"/>
  <c r="B284" i="1"/>
  <c r="F283" i="3" s="1"/>
  <c r="A285" i="1"/>
  <c r="B285" i="3" s="1"/>
  <c r="B285" i="1"/>
  <c r="B286" i="3" s="1"/>
  <c r="A286" i="1"/>
  <c r="D285" i="3" s="1"/>
  <c r="B286" i="1"/>
  <c r="D286" i="3" s="1"/>
  <c r="A287" i="1"/>
  <c r="F285" i="3" s="1"/>
  <c r="B287" i="1"/>
  <c r="F286" i="3" s="1"/>
  <c r="A288" i="1"/>
  <c r="B288" i="3" s="1"/>
  <c r="B288" i="1"/>
  <c r="B289" i="3" s="1"/>
  <c r="A289" i="1"/>
  <c r="D288" i="3" s="1"/>
  <c r="B289" i="1"/>
  <c r="D289" i="3" s="1"/>
  <c r="A290" i="1"/>
  <c r="F288" i="3" s="1"/>
  <c r="B290" i="1"/>
  <c r="F289" i="3" s="1"/>
  <c r="F290" i="3"/>
  <c r="A291" i="1"/>
  <c r="B291" i="3" s="1"/>
  <c r="B291" i="1"/>
  <c r="B292" i="3" s="1"/>
  <c r="A292" i="1"/>
  <c r="B292" i="1"/>
  <c r="D292" i="3" s="1"/>
  <c r="D293" i="3"/>
  <c r="A293" i="1"/>
  <c r="F291" i="3" s="1"/>
  <c r="B293" i="1"/>
  <c r="F292" i="3" s="1"/>
  <c r="F293" i="3"/>
  <c r="A294" i="1"/>
  <c r="B294" i="1"/>
  <c r="A295" i="1"/>
  <c r="B295" i="3" s="1"/>
  <c r="B295" i="1"/>
  <c r="B296" i="3" s="1"/>
  <c r="A296" i="1"/>
  <c r="D295" i="3" s="1"/>
  <c r="B296" i="1"/>
  <c r="D296" i="3" s="1"/>
  <c r="A297" i="1"/>
  <c r="F295" i="3" s="1"/>
  <c r="B297" i="1"/>
  <c r="F296" i="3" s="1"/>
  <c r="A298" i="1"/>
  <c r="B298" i="3" s="1"/>
  <c r="B298" i="1"/>
  <c r="B299" i="3" s="1"/>
  <c r="A299" i="1"/>
  <c r="D298" i="3" s="1"/>
  <c r="B299" i="1"/>
  <c r="D299" i="3" s="1"/>
  <c r="A300" i="1"/>
  <c r="F298" i="3" s="1"/>
  <c r="B300" i="1"/>
  <c r="F299" i="3" s="1"/>
  <c r="A301" i="1"/>
  <c r="B301" i="3" s="1"/>
  <c r="B301" i="1"/>
  <c r="A302" i="1"/>
  <c r="B302" i="1"/>
  <c r="D302" i="3" s="1"/>
  <c r="A303" i="1"/>
  <c r="F301" i="3" s="1"/>
  <c r="B303" i="1"/>
  <c r="F302" i="3" s="1"/>
  <c r="A304" i="1"/>
  <c r="B304" i="3" s="1"/>
  <c r="B304" i="1"/>
  <c r="B305" i="3" s="1"/>
  <c r="A305" i="1"/>
  <c r="D304" i="3" s="1"/>
  <c r="B305" i="1"/>
  <c r="D305" i="3" s="1"/>
  <c r="A306" i="1"/>
  <c r="F304" i="3" s="1"/>
  <c r="B306" i="1"/>
  <c r="F305" i="3" s="1"/>
  <c r="A307" i="1"/>
  <c r="B307" i="3" s="1"/>
  <c r="B307" i="1"/>
  <c r="A308" i="1"/>
  <c r="D307" i="3" s="1"/>
  <c r="B308" i="1"/>
  <c r="D308" i="3" s="1"/>
  <c r="A309" i="1"/>
  <c r="F307" i="3" s="1"/>
  <c r="B309" i="1"/>
  <c r="F308" i="3" s="1"/>
  <c r="A310" i="1"/>
  <c r="B310" i="3" s="1"/>
  <c r="B310" i="1"/>
  <c r="B311" i="3" s="1"/>
  <c r="A311" i="1"/>
  <c r="D310" i="3" s="1"/>
  <c r="B311" i="1"/>
  <c r="D311" i="3" s="1"/>
  <c r="A312" i="1"/>
  <c r="F310" i="3" s="1"/>
  <c r="B312" i="1"/>
  <c r="F311" i="3" s="1"/>
  <c r="A313" i="1"/>
  <c r="B313" i="3" s="1"/>
  <c r="B313" i="1"/>
  <c r="B314" i="3" s="1"/>
  <c r="A314" i="1"/>
  <c r="B314" i="1"/>
  <c r="D315" i="3"/>
  <c r="A315" i="1"/>
  <c r="F313" i="3" s="1"/>
  <c r="B315" i="1"/>
  <c r="F314" i="3" s="1"/>
  <c r="F315" i="3"/>
  <c r="A316" i="1"/>
  <c r="B316" i="3" s="1"/>
  <c r="B316" i="1"/>
  <c r="B317" i="3" s="1"/>
  <c r="B318" i="3"/>
  <c r="A317" i="1"/>
  <c r="D316" i="3" s="1"/>
  <c r="B317" i="1"/>
  <c r="D317" i="3" s="1"/>
  <c r="A318" i="1"/>
  <c r="F316" i="3" s="1"/>
  <c r="B318" i="1"/>
  <c r="F317" i="3" s="1"/>
  <c r="A319" i="1"/>
  <c r="B319" i="3" s="1"/>
  <c r="B319" i="1"/>
  <c r="B320" i="3" s="1"/>
  <c r="A320" i="1"/>
  <c r="D319" i="3" s="1"/>
  <c r="B320" i="1"/>
  <c r="D320" i="3" s="1"/>
  <c r="A321" i="1"/>
  <c r="F319" i="3" s="1"/>
  <c r="B321" i="1"/>
  <c r="F320" i="3" s="1"/>
  <c r="A322" i="1"/>
  <c r="B322" i="3" s="1"/>
  <c r="B322" i="1"/>
  <c r="A323" i="1"/>
  <c r="D322" i="3" s="1"/>
  <c r="B323" i="1"/>
  <c r="D323" i="3" s="1"/>
  <c r="A324" i="1"/>
  <c r="F322" i="3" s="1"/>
  <c r="B324" i="1"/>
  <c r="F323" i="3" s="1"/>
  <c r="A325" i="1"/>
  <c r="B325" i="3" s="1"/>
  <c r="B325" i="1"/>
  <c r="B326" i="3" s="1"/>
  <c r="A326" i="1"/>
  <c r="D325" i="3" s="1"/>
  <c r="B326" i="1"/>
  <c r="D326" i="3" s="1"/>
  <c r="A327" i="1"/>
  <c r="F325" i="3" s="1"/>
  <c r="B327" i="1"/>
  <c r="F326" i="3" s="1"/>
  <c r="A328" i="1"/>
  <c r="B328" i="3" s="1"/>
  <c r="B328" i="1"/>
  <c r="B329" i="3" s="1"/>
  <c r="A329" i="1"/>
  <c r="D328" i="3" s="1"/>
  <c r="B329" i="1"/>
  <c r="D329" i="3" s="1"/>
  <c r="A330" i="1"/>
  <c r="B330" i="1"/>
  <c r="F329" i="3" s="1"/>
  <c r="A331" i="1"/>
  <c r="B331" i="3" s="1"/>
  <c r="B331" i="1"/>
  <c r="B332" i="3" s="1"/>
  <c r="A332" i="1"/>
  <c r="D331" i="3" s="1"/>
  <c r="B332" i="1"/>
  <c r="D332" i="3" s="1"/>
  <c r="A333" i="1"/>
  <c r="F331" i="3" s="1"/>
  <c r="B333" i="1"/>
  <c r="F332" i="3" s="1"/>
  <c r="A334" i="1"/>
  <c r="B334" i="3" s="1"/>
  <c r="B334" i="1"/>
  <c r="B335" i="3" s="1"/>
  <c r="A335" i="1"/>
  <c r="D334" i="3" s="1"/>
  <c r="B335" i="1"/>
  <c r="D335" i="3" s="1"/>
  <c r="A336" i="1"/>
  <c r="F334" i="3" s="1"/>
  <c r="B336" i="1"/>
  <c r="F335" i="3" s="1"/>
  <c r="A337" i="1"/>
  <c r="B337" i="3" s="1"/>
  <c r="B337" i="1"/>
  <c r="B338" i="3" s="1"/>
  <c r="A338" i="1"/>
  <c r="D337" i="3" s="1"/>
  <c r="B338" i="1"/>
  <c r="D338" i="3" s="1"/>
  <c r="A339" i="1"/>
  <c r="F337" i="3" s="1"/>
  <c r="B339" i="1"/>
  <c r="F338" i="3" s="1"/>
  <c r="A340" i="1"/>
  <c r="B340" i="3" s="1"/>
  <c r="B340" i="1"/>
  <c r="B341" i="3" s="1"/>
  <c r="B342" i="3"/>
  <c r="A341" i="1"/>
  <c r="D340" i="3" s="1"/>
  <c r="B341" i="1"/>
  <c r="A342" i="1"/>
  <c r="F340" i="3" s="1"/>
  <c r="B342" i="1"/>
  <c r="F341" i="3" s="1"/>
  <c r="A343" i="1"/>
  <c r="B343" i="1"/>
  <c r="A344" i="1"/>
  <c r="B344" i="3" s="1"/>
  <c r="B344" i="1"/>
  <c r="B345" i="3" s="1"/>
  <c r="A345" i="1"/>
  <c r="D344" i="3" s="1"/>
  <c r="B345" i="1"/>
  <c r="D345" i="3" s="1"/>
  <c r="A346" i="1"/>
  <c r="F344" i="3" s="1"/>
  <c r="B346" i="1"/>
  <c r="F345" i="3" s="1"/>
  <c r="A347" i="1"/>
  <c r="B347" i="3" s="1"/>
  <c r="B347" i="1"/>
  <c r="B348" i="3" s="1"/>
  <c r="A348" i="1"/>
  <c r="D347" i="3" s="1"/>
  <c r="B348" i="1"/>
  <c r="D348" i="3" s="1"/>
  <c r="A349" i="1"/>
  <c r="F347" i="3" s="1"/>
  <c r="B349" i="1"/>
  <c r="F348" i="3" s="1"/>
  <c r="A350" i="1"/>
  <c r="B350" i="3" s="1"/>
  <c r="B350" i="1"/>
  <c r="B351" i="3" s="1"/>
  <c r="A351" i="1"/>
  <c r="D350" i="3" s="1"/>
  <c r="B351" i="1"/>
  <c r="D351" i="3" s="1"/>
  <c r="A352" i="1"/>
  <c r="F350" i="3" s="1"/>
  <c r="B352" i="1"/>
  <c r="F351" i="3" s="1"/>
  <c r="A353" i="1"/>
  <c r="B353" i="3" s="1"/>
  <c r="B353" i="1"/>
  <c r="B354" i="3" s="1"/>
  <c r="A354" i="1"/>
  <c r="D353" i="3" s="1"/>
  <c r="B354" i="1"/>
  <c r="A355" i="1"/>
  <c r="F353" i="3" s="1"/>
  <c r="B355" i="1"/>
  <c r="F354" i="3" s="1"/>
  <c r="A356" i="1"/>
  <c r="B356" i="3" s="1"/>
  <c r="B356" i="1"/>
  <c r="B357" i="3" s="1"/>
  <c r="A357" i="1"/>
  <c r="D356" i="3" s="1"/>
  <c r="B357" i="1"/>
  <c r="D357" i="3" s="1"/>
  <c r="A358" i="1"/>
  <c r="F356" i="3" s="1"/>
  <c r="B358" i="1"/>
  <c r="F357" i="3" s="1"/>
  <c r="A359" i="1"/>
  <c r="B359" i="3" s="1"/>
  <c r="B359" i="1"/>
  <c r="B360" i="3" s="1"/>
  <c r="A360" i="1"/>
  <c r="D359" i="3" s="1"/>
  <c r="B360" i="1"/>
  <c r="D360" i="3" s="1"/>
  <c r="A361" i="1"/>
  <c r="F359" i="3" s="1"/>
  <c r="B361" i="1"/>
  <c r="F360" i="3" s="1"/>
  <c r="A362" i="1"/>
  <c r="B362" i="3" s="1"/>
  <c r="B362" i="1"/>
  <c r="B363" i="3" s="1"/>
  <c r="B364" i="3"/>
  <c r="A363" i="1"/>
  <c r="D362" i="3" s="1"/>
  <c r="B363" i="1"/>
  <c r="D363" i="3" s="1"/>
  <c r="D364" i="3"/>
  <c r="A364" i="1"/>
  <c r="F362" i="3" s="1"/>
  <c r="B364" i="1"/>
  <c r="F363" i="3" s="1"/>
  <c r="A365" i="1"/>
  <c r="B365" i="3" s="1"/>
  <c r="B365" i="1"/>
  <c r="A366" i="1"/>
  <c r="D365" i="3" s="1"/>
  <c r="B366" i="1"/>
  <c r="A367" i="1"/>
  <c r="F365" i="3" s="1"/>
  <c r="B367" i="1"/>
  <c r="F366" i="3" s="1"/>
  <c r="A368" i="1"/>
  <c r="B368" i="3" s="1"/>
  <c r="B368" i="1"/>
  <c r="B369" i="3" s="1"/>
  <c r="A369" i="1"/>
  <c r="D368" i="3" s="1"/>
  <c r="B369" i="1"/>
  <c r="D369" i="3" s="1"/>
  <c r="A370" i="1"/>
  <c r="F368" i="3" s="1"/>
  <c r="B370" i="1"/>
  <c r="A371" i="1"/>
  <c r="B371" i="3" s="1"/>
  <c r="B371" i="1"/>
  <c r="B372" i="3" s="1"/>
  <c r="A372" i="1"/>
  <c r="D371" i="3" s="1"/>
  <c r="B372" i="1"/>
  <c r="D372" i="3" s="1"/>
  <c r="A373" i="1"/>
  <c r="F371" i="3" s="1"/>
  <c r="B373" i="1"/>
  <c r="F372" i="3" s="1"/>
  <c r="A374" i="1"/>
  <c r="B374" i="3" s="1"/>
  <c r="B374" i="1"/>
  <c r="B375" i="3" s="1"/>
  <c r="B376" i="3"/>
  <c r="A375" i="1"/>
  <c r="D374" i="3" s="1"/>
  <c r="B375" i="1"/>
  <c r="D375" i="3" s="1"/>
  <c r="A376" i="1"/>
  <c r="F374" i="3" s="1"/>
  <c r="B376" i="1"/>
  <c r="F375" i="3" s="1"/>
  <c r="A377" i="1"/>
  <c r="B377" i="3" s="1"/>
  <c r="B377" i="1"/>
  <c r="B378" i="3" s="1"/>
  <c r="A378" i="1"/>
  <c r="D377" i="3" s="1"/>
  <c r="B378" i="1"/>
  <c r="D378" i="3" s="1"/>
  <c r="A379" i="1"/>
  <c r="F377" i="3" s="1"/>
  <c r="B379" i="1"/>
  <c r="F378" i="3" s="1"/>
  <c r="A380" i="1"/>
  <c r="B380" i="3" s="1"/>
  <c r="B380" i="1"/>
  <c r="B381" i="3" s="1"/>
  <c r="A381" i="1"/>
  <c r="D380" i="3" s="1"/>
  <c r="B381" i="1"/>
  <c r="D381" i="3" s="1"/>
  <c r="A382" i="1"/>
  <c r="F380" i="3" s="1"/>
  <c r="B382" i="1"/>
  <c r="F381" i="3" s="1"/>
  <c r="A383" i="1"/>
  <c r="B383" i="3" s="1"/>
  <c r="B383" i="1"/>
  <c r="B384" i="3" s="1"/>
  <c r="A384" i="1"/>
  <c r="D383" i="3" s="1"/>
  <c r="B384" i="1"/>
  <c r="D384" i="3" s="1"/>
  <c r="A385" i="1"/>
  <c r="F383" i="3" s="1"/>
  <c r="B385" i="1"/>
  <c r="F384" i="3" s="1"/>
  <c r="A386" i="1"/>
  <c r="B386" i="3" s="1"/>
  <c r="B386" i="1"/>
  <c r="B387" i="3" s="1"/>
  <c r="B388" i="3"/>
  <c r="A387" i="1"/>
  <c r="D386" i="3" s="1"/>
  <c r="B387" i="1"/>
  <c r="D387" i="3" s="1"/>
  <c r="D388" i="3"/>
  <c r="A388" i="1"/>
  <c r="F386" i="3" s="1"/>
  <c r="B388" i="1"/>
  <c r="F387" i="3" s="1"/>
  <c r="F388" i="3"/>
  <c r="A389" i="1"/>
  <c r="B389" i="3" s="1"/>
  <c r="B389" i="1"/>
  <c r="B390" i="3" s="1"/>
  <c r="A390" i="1"/>
  <c r="D389" i="3" s="1"/>
  <c r="B390" i="1"/>
  <c r="D390" i="3" s="1"/>
  <c r="A391" i="1"/>
  <c r="F389" i="3" s="1"/>
  <c r="B391" i="1"/>
  <c r="F390" i="3" s="1"/>
  <c r="A392" i="1"/>
  <c r="B392" i="1"/>
  <c r="A393" i="1"/>
  <c r="B393" i="3" s="1"/>
  <c r="B393" i="1"/>
  <c r="B394" i="3" s="1"/>
  <c r="A394" i="1"/>
  <c r="D393" i="3" s="1"/>
  <c r="B394" i="1"/>
  <c r="A395" i="1"/>
  <c r="F393" i="3" s="1"/>
  <c r="B395" i="1"/>
  <c r="F394" i="3" s="1"/>
  <c r="A396" i="1"/>
  <c r="B396" i="3" s="1"/>
  <c r="B396" i="1"/>
  <c r="B397" i="3" s="1"/>
  <c r="A397" i="1"/>
  <c r="D396" i="3" s="1"/>
  <c r="B397" i="1"/>
  <c r="D397" i="3" s="1"/>
  <c r="D398" i="3"/>
  <c r="A398" i="1"/>
  <c r="F396" i="3" s="1"/>
  <c r="B398" i="1"/>
  <c r="F397" i="3" s="1"/>
  <c r="A399" i="1"/>
  <c r="B399" i="3" s="1"/>
  <c r="B399" i="1"/>
  <c r="B400" i="3" s="1"/>
  <c r="A400" i="1"/>
  <c r="D399" i="3" s="1"/>
  <c r="B400" i="1"/>
  <c r="D400" i="3" s="1"/>
  <c r="A401" i="1"/>
  <c r="F399" i="3" s="1"/>
  <c r="B401" i="1"/>
  <c r="F400" i="3" s="1"/>
  <c r="A402" i="1"/>
  <c r="B402" i="3" s="1"/>
  <c r="B402" i="1"/>
  <c r="A403" i="1"/>
  <c r="D402" i="3" s="1"/>
  <c r="B403" i="1"/>
  <c r="D403" i="3" s="1"/>
  <c r="A404" i="1"/>
  <c r="F402" i="3" s="1"/>
  <c r="B404" i="1"/>
  <c r="F403" i="3" s="1"/>
  <c r="A405" i="1"/>
  <c r="B405" i="3" s="1"/>
  <c r="B405" i="1"/>
  <c r="B406" i="3" s="1"/>
  <c r="A406" i="1"/>
  <c r="D405" i="3" s="1"/>
  <c r="B406" i="1"/>
  <c r="D406" i="3" s="1"/>
  <c r="A407" i="1"/>
  <c r="F405" i="3" s="1"/>
  <c r="B407" i="1"/>
  <c r="F406" i="3" s="1"/>
  <c r="A408" i="1"/>
  <c r="B408" i="3" s="1"/>
  <c r="B408" i="1"/>
  <c r="B409" i="3" s="1"/>
  <c r="A409" i="1"/>
  <c r="D408" i="3" s="1"/>
  <c r="B409" i="1"/>
  <c r="D409" i="3" s="1"/>
  <c r="A410" i="1"/>
  <c r="B410" i="1"/>
  <c r="F409" i="3" s="1"/>
  <c r="F410" i="3"/>
  <c r="A411" i="1"/>
  <c r="B411" i="3" s="1"/>
  <c r="B411" i="1"/>
  <c r="B412" i="3" s="1"/>
  <c r="A412" i="1"/>
  <c r="D411" i="3" s="1"/>
  <c r="B412" i="1"/>
  <c r="D412" i="3" s="1"/>
  <c r="D413" i="3"/>
  <c r="A413" i="1"/>
  <c r="B413" i="1"/>
  <c r="F412" i="3" s="1"/>
  <c r="A414" i="1"/>
  <c r="B414" i="3" s="1"/>
  <c r="B414" i="1"/>
  <c r="B415" i="3" s="1"/>
  <c r="A415" i="1"/>
  <c r="D414" i="3" s="1"/>
  <c r="B415" i="1"/>
  <c r="D415" i="3" s="1"/>
  <c r="A416" i="1"/>
  <c r="F414" i="3" s="1"/>
  <c r="B416" i="1"/>
  <c r="F415" i="3" s="1"/>
  <c r="A417" i="1"/>
  <c r="B417" i="3" s="1"/>
  <c r="B417" i="1"/>
  <c r="B418" i="3" s="1"/>
  <c r="A418" i="1"/>
  <c r="D417" i="3" s="1"/>
  <c r="B418" i="1"/>
  <c r="D418" i="3" s="1"/>
  <c r="A419" i="1"/>
  <c r="F417" i="3" s="1"/>
  <c r="B419" i="1"/>
  <c r="F418" i="3" s="1"/>
  <c r="A420" i="1"/>
  <c r="B420" i="3" s="1"/>
  <c r="B420" i="1"/>
  <c r="B421" i="3" s="1"/>
  <c r="A421" i="1"/>
  <c r="D420" i="3" s="1"/>
  <c r="B421" i="1"/>
  <c r="D421" i="3" s="1"/>
  <c r="A422" i="1"/>
  <c r="F420" i="3" s="1"/>
  <c r="B422" i="1"/>
  <c r="F421" i="3" s="1"/>
  <c r="A423" i="1"/>
  <c r="B423" i="3" s="1"/>
  <c r="B423" i="1"/>
  <c r="B424" i="3" s="1"/>
  <c r="A424" i="1"/>
  <c r="D423" i="3" s="1"/>
  <c r="B424" i="1"/>
  <c r="D424" i="3" s="1"/>
  <c r="A425" i="1"/>
  <c r="F423" i="3" s="1"/>
  <c r="B425" i="1"/>
  <c r="F424" i="3" s="1"/>
  <c r="A426" i="1"/>
  <c r="B426" i="3" s="1"/>
  <c r="B426" i="1"/>
  <c r="B427" i="3" s="1"/>
  <c r="A427" i="1"/>
  <c r="D426" i="3" s="1"/>
  <c r="B427" i="1"/>
  <c r="D427" i="3" s="1"/>
  <c r="A428" i="1"/>
  <c r="F426" i="3" s="1"/>
  <c r="B428" i="1"/>
  <c r="F427" i="3" s="1"/>
  <c r="A429" i="1"/>
  <c r="B429" i="3" s="1"/>
  <c r="B429" i="1"/>
  <c r="B430" i="3" s="1"/>
  <c r="A430" i="1"/>
  <c r="D429" i="3" s="1"/>
  <c r="B430" i="1"/>
  <c r="D430" i="3" s="1"/>
  <c r="A431" i="1"/>
  <c r="F429" i="3" s="1"/>
  <c r="B431" i="1"/>
  <c r="F430" i="3" s="1"/>
  <c r="A432" i="1"/>
  <c r="B432" i="3" s="1"/>
  <c r="B432" i="1"/>
  <c r="B433" i="3" s="1"/>
  <c r="A433" i="1"/>
  <c r="D432" i="3" s="1"/>
  <c r="B433" i="1"/>
  <c r="D433" i="3" s="1"/>
  <c r="A434" i="1"/>
  <c r="F432" i="3" s="1"/>
  <c r="B434" i="1"/>
  <c r="F433" i="3" s="1"/>
  <c r="F434" i="3"/>
  <c r="A435" i="1"/>
  <c r="B435" i="3" s="1"/>
  <c r="B435" i="1"/>
  <c r="B436" i="3" s="1"/>
  <c r="A436" i="1"/>
  <c r="D435" i="3" s="1"/>
  <c r="B436" i="1"/>
  <c r="A437" i="1"/>
  <c r="F435" i="3" s="1"/>
  <c r="B437" i="1"/>
  <c r="A438" i="1"/>
  <c r="B438" i="3" s="1"/>
  <c r="B438" i="1"/>
  <c r="B439" i="3" s="1"/>
  <c r="B440" i="3"/>
  <c r="A439" i="1"/>
  <c r="D438" i="3" s="1"/>
  <c r="B439" i="1"/>
  <c r="D439" i="3" s="1"/>
  <c r="A440" i="1"/>
  <c r="F438" i="3" s="1"/>
  <c r="B440" i="1"/>
  <c r="F439" i="3" s="1"/>
  <c r="A441" i="1"/>
  <c r="B441" i="1"/>
  <c r="A442" i="1"/>
  <c r="B442" i="3" s="1"/>
  <c r="B442" i="1"/>
  <c r="A443" i="1"/>
  <c r="D442" i="3" s="1"/>
  <c r="B443" i="1"/>
  <c r="D443" i="3" s="1"/>
  <c r="A444" i="1"/>
  <c r="F442" i="3" s="1"/>
  <c r="B444" i="1"/>
  <c r="F443" i="3" s="1"/>
  <c r="A445" i="1"/>
  <c r="B445" i="3" s="1"/>
  <c r="B445" i="1"/>
  <c r="B446" i="3" s="1"/>
  <c r="B447" i="3"/>
  <c r="A446" i="1"/>
  <c r="D445" i="3" s="1"/>
  <c r="B446" i="1"/>
  <c r="D446" i="3" s="1"/>
  <c r="A447" i="1"/>
  <c r="F445" i="3" s="1"/>
  <c r="B447" i="1"/>
  <c r="F446" i="3" s="1"/>
  <c r="A448" i="1"/>
  <c r="B448" i="3" s="1"/>
  <c r="B448" i="1"/>
  <c r="B449" i="3" s="1"/>
  <c r="A449" i="1"/>
  <c r="D448" i="3" s="1"/>
  <c r="B449" i="1"/>
  <c r="D449" i="3" s="1"/>
  <c r="A450" i="1"/>
  <c r="F448" i="3" s="1"/>
  <c r="B450" i="1"/>
  <c r="F449" i="3" s="1"/>
  <c r="A451" i="1"/>
  <c r="B451" i="3" s="1"/>
  <c r="B451" i="1"/>
  <c r="B452" i="3" s="1"/>
  <c r="A452" i="1"/>
  <c r="D451" i="3" s="1"/>
  <c r="B452" i="1"/>
  <c r="D452" i="3" s="1"/>
  <c r="A453" i="1"/>
  <c r="F451" i="3" s="1"/>
  <c r="B453" i="1"/>
  <c r="F452" i="3" s="1"/>
  <c r="A454" i="1"/>
  <c r="B454" i="1"/>
  <c r="B455" i="3" s="1"/>
  <c r="A455" i="1"/>
  <c r="D454" i="3" s="1"/>
  <c r="B455" i="1"/>
  <c r="D455" i="3" s="1"/>
  <c r="A456" i="1"/>
  <c r="F454" i="3" s="1"/>
  <c r="B456" i="1"/>
  <c r="F455" i="3" s="1"/>
  <c r="A457" i="1"/>
  <c r="B457" i="3" s="1"/>
  <c r="B457" i="1"/>
  <c r="B458" i="3" s="1"/>
  <c r="A458" i="1"/>
  <c r="D457" i="3" s="1"/>
  <c r="B458" i="1"/>
  <c r="D458" i="3" s="1"/>
  <c r="D459" i="3"/>
  <c r="A459" i="1"/>
  <c r="B459" i="1"/>
  <c r="F458" i="3" s="1"/>
  <c r="F459" i="3"/>
  <c r="A460" i="1"/>
  <c r="B460" i="3" s="1"/>
  <c r="B460" i="1"/>
  <c r="B461" i="3" s="1"/>
  <c r="B462" i="3"/>
  <c r="A461" i="1"/>
  <c r="D460" i="3" s="1"/>
  <c r="B461" i="1"/>
  <c r="D461" i="3" s="1"/>
  <c r="A462" i="1"/>
  <c r="F460" i="3" s="1"/>
  <c r="B462" i="1"/>
  <c r="F461" i="3" s="1"/>
  <c r="A463" i="1"/>
  <c r="B463" i="3" s="1"/>
  <c r="B463" i="1"/>
  <c r="B464" i="3" s="1"/>
  <c r="A464" i="1"/>
  <c r="D463" i="3" s="1"/>
  <c r="B464" i="1"/>
  <c r="D464" i="3" s="1"/>
  <c r="A465" i="1"/>
  <c r="F463" i="3" s="1"/>
  <c r="B465" i="1"/>
  <c r="F464" i="3" s="1"/>
  <c r="A466" i="1"/>
  <c r="B466" i="3" s="1"/>
  <c r="B466" i="1"/>
  <c r="B467" i="3" s="1"/>
  <c r="A467" i="1"/>
  <c r="D466" i="3" s="1"/>
  <c r="B467" i="1"/>
  <c r="D467" i="3" s="1"/>
  <c r="A468" i="1"/>
  <c r="F466" i="3" s="1"/>
  <c r="B468" i="1"/>
  <c r="F467" i="3" s="1"/>
  <c r="A469" i="1"/>
  <c r="B469" i="3" s="1"/>
  <c r="B469" i="1"/>
  <c r="B470" i="3" s="1"/>
  <c r="A470" i="1"/>
  <c r="D469" i="3" s="1"/>
  <c r="B470" i="1"/>
  <c r="D470" i="3" s="1"/>
  <c r="A471" i="1"/>
  <c r="F469" i="3" s="1"/>
  <c r="B471" i="1"/>
  <c r="F470" i="3" s="1"/>
  <c r="A472" i="1"/>
  <c r="B472" i="3" s="1"/>
  <c r="B472" i="1"/>
  <c r="B473" i="3" s="1"/>
  <c r="A473" i="1"/>
  <c r="D472" i="3" s="1"/>
  <c r="B473" i="1"/>
  <c r="D473" i="3" s="1"/>
  <c r="A474" i="1"/>
  <c r="F472" i="3" s="1"/>
  <c r="B474" i="1"/>
  <c r="F473" i="3" s="1"/>
  <c r="A475" i="1"/>
  <c r="B475" i="3" s="1"/>
  <c r="B475" i="1"/>
  <c r="B476" i="3" s="1"/>
  <c r="A476" i="1"/>
  <c r="D475" i="3" s="1"/>
  <c r="B476" i="1"/>
  <c r="A477" i="1"/>
  <c r="F475" i="3" s="1"/>
  <c r="B477" i="1"/>
  <c r="A478" i="1"/>
  <c r="B478" i="3" s="1"/>
  <c r="B478" i="1"/>
  <c r="B479" i="3" s="1"/>
  <c r="A479" i="1"/>
  <c r="D478" i="3" s="1"/>
  <c r="B479" i="1"/>
  <c r="D479" i="3" s="1"/>
  <c r="A480" i="1"/>
  <c r="F478" i="3" s="1"/>
  <c r="B480" i="1"/>
  <c r="F479" i="3" s="1"/>
  <c r="A481" i="1"/>
  <c r="B481" i="3" s="1"/>
  <c r="B481" i="1"/>
  <c r="B482" i="3" s="1"/>
  <c r="A482" i="1"/>
  <c r="D481" i="3" s="1"/>
  <c r="B482" i="1"/>
  <c r="D482" i="3" s="1"/>
  <c r="D483" i="3"/>
  <c r="A483" i="1"/>
  <c r="F481" i="3" s="1"/>
  <c r="B483" i="1"/>
  <c r="F482" i="3" s="1"/>
  <c r="F483" i="3"/>
  <c r="A484" i="1"/>
  <c r="B484" i="3" s="1"/>
  <c r="B484" i="1"/>
  <c r="B485" i="3" s="1"/>
  <c r="B486" i="3"/>
  <c r="A485" i="1"/>
  <c r="D484" i="3" s="1"/>
  <c r="B485" i="1"/>
  <c r="D485" i="3" s="1"/>
  <c r="A486" i="1"/>
  <c r="F484" i="3" s="1"/>
  <c r="B486" i="1"/>
  <c r="F485" i="3" s="1"/>
  <c r="A487" i="1"/>
  <c r="B487" i="3" s="1"/>
  <c r="B487" i="1"/>
  <c r="B488" i="3" s="1"/>
  <c r="A488" i="1"/>
  <c r="D487" i="3" s="1"/>
  <c r="B488" i="1"/>
  <c r="D488" i="3" s="1"/>
  <c r="A489" i="1"/>
  <c r="F487" i="3" s="1"/>
  <c r="B489" i="1"/>
  <c r="F488" i="3" s="1"/>
  <c r="A490" i="1"/>
  <c r="B490" i="1"/>
  <c r="A491" i="1"/>
  <c r="B491" i="3" s="1"/>
  <c r="B491" i="1"/>
  <c r="B492" i="3" s="1"/>
  <c r="A492" i="1"/>
  <c r="D491" i="3" s="1"/>
  <c r="B492" i="1"/>
  <c r="D492" i="3" s="1"/>
  <c r="A493" i="1"/>
  <c r="F491" i="3" s="1"/>
  <c r="B493" i="1"/>
  <c r="F492" i="3" s="1"/>
  <c r="A494" i="1"/>
  <c r="B494" i="3" s="1"/>
  <c r="B494" i="1"/>
  <c r="B495" i="3" s="1"/>
  <c r="A495" i="1"/>
  <c r="D494" i="3" s="1"/>
  <c r="B495" i="1"/>
  <c r="D495" i="3" s="1"/>
  <c r="A496" i="1"/>
  <c r="F494" i="3" s="1"/>
  <c r="B496" i="1"/>
  <c r="F495" i="3" s="1"/>
  <c r="A497" i="1"/>
  <c r="B497" i="3" s="1"/>
  <c r="B497" i="1"/>
  <c r="B498" i="3" s="1"/>
  <c r="A498" i="1"/>
  <c r="D497" i="3" s="1"/>
  <c r="B498" i="1"/>
  <c r="A499" i="1"/>
  <c r="F497" i="3" s="1"/>
  <c r="B499" i="1"/>
  <c r="F498" i="3" s="1"/>
  <c r="A500" i="1"/>
  <c r="B500" i="3" s="1"/>
  <c r="B500" i="1"/>
  <c r="B501" i="3" s="1"/>
  <c r="A501" i="1"/>
  <c r="D500" i="3" s="1"/>
  <c r="B501" i="1"/>
  <c r="D501" i="3" s="1"/>
  <c r="A502" i="1"/>
  <c r="F500" i="3" s="1"/>
  <c r="B502" i="1"/>
  <c r="F501" i="3" s="1"/>
  <c r="A503" i="1"/>
  <c r="B503" i="3" s="1"/>
  <c r="B503" i="1"/>
  <c r="B504" i="3" s="1"/>
  <c r="A504" i="1"/>
  <c r="D503" i="3" s="1"/>
  <c r="B504" i="1"/>
  <c r="D504" i="3" s="1"/>
  <c r="A505" i="1"/>
  <c r="F503" i="3" s="1"/>
  <c r="B505" i="1"/>
  <c r="F504" i="3" s="1"/>
  <c r="A506" i="1"/>
  <c r="B506" i="3" s="1"/>
  <c r="B506" i="1"/>
  <c r="B507" i="3" s="1"/>
  <c r="B508" i="3"/>
  <c r="A507" i="1"/>
  <c r="B507" i="1"/>
  <c r="D507" i="3" s="1"/>
  <c r="A508" i="1"/>
  <c r="F506" i="3" s="1"/>
  <c r="B508" i="1"/>
  <c r="F507" i="3" s="1"/>
  <c r="A509" i="1"/>
  <c r="B509" i="3" s="1"/>
  <c r="B509" i="1"/>
  <c r="B510" i="3" s="1"/>
  <c r="A510" i="1"/>
  <c r="D509" i="3" s="1"/>
  <c r="B510" i="1"/>
  <c r="D510" i="3" s="1"/>
  <c r="A511" i="1"/>
  <c r="F509" i="3" s="1"/>
  <c r="B511" i="1"/>
  <c r="F510" i="3" s="1"/>
  <c r="F511" i="3"/>
  <c r="A512" i="1"/>
  <c r="B512" i="3" s="1"/>
  <c r="B512" i="1"/>
  <c r="B513" i="3" s="1"/>
  <c r="A513" i="1"/>
  <c r="D512" i="3" s="1"/>
  <c r="B513" i="1"/>
  <c r="D513" i="3" s="1"/>
  <c r="A514" i="1"/>
  <c r="F512" i="3" s="1"/>
  <c r="B514" i="1"/>
  <c r="F513" i="3" s="1"/>
  <c r="A515" i="1"/>
  <c r="B515" i="3" s="1"/>
  <c r="B515" i="1"/>
  <c r="B516" i="3" s="1"/>
  <c r="A516" i="1"/>
  <c r="D515" i="3" s="1"/>
  <c r="B516" i="1"/>
  <c r="D516" i="3" s="1"/>
  <c r="A517" i="1"/>
  <c r="F515" i="3" s="1"/>
  <c r="B517" i="1"/>
  <c r="F516" i="3" s="1"/>
  <c r="A518" i="1"/>
  <c r="B518" i="3" s="1"/>
  <c r="B518" i="1"/>
  <c r="B519" i="3" s="1"/>
  <c r="A519" i="1"/>
  <c r="D518" i="3" s="1"/>
  <c r="B519" i="1"/>
  <c r="D519" i="3" s="1"/>
  <c r="A520" i="1"/>
  <c r="F518" i="3" s="1"/>
  <c r="B520" i="1"/>
  <c r="F519" i="3" s="1"/>
  <c r="A521" i="1"/>
  <c r="B521" i="3" s="1"/>
  <c r="B521" i="1"/>
  <c r="B522" i="3" s="1"/>
  <c r="A522" i="1"/>
  <c r="D521" i="3" s="1"/>
  <c r="B522" i="1"/>
  <c r="D522" i="3" s="1"/>
  <c r="A523" i="1"/>
  <c r="F521" i="3" s="1"/>
  <c r="B523" i="1"/>
  <c r="F522" i="3" s="1"/>
  <c r="A524" i="1"/>
  <c r="B524" i="3" s="1"/>
  <c r="B524" i="1"/>
  <c r="B525" i="3" s="1"/>
  <c r="A525" i="1"/>
  <c r="D524" i="3" s="1"/>
  <c r="B525" i="1"/>
  <c r="D525" i="3" s="1"/>
  <c r="A526" i="1"/>
  <c r="F524" i="3" s="1"/>
  <c r="B526" i="1"/>
  <c r="F525" i="3" s="1"/>
  <c r="A527" i="1"/>
  <c r="B527" i="3" s="1"/>
  <c r="B527" i="1"/>
  <c r="B528" i="3" s="1"/>
  <c r="A528" i="1"/>
  <c r="D527" i="3" s="1"/>
  <c r="B528" i="1"/>
  <c r="D528" i="3" s="1"/>
  <c r="A529" i="1"/>
  <c r="F527" i="3" s="1"/>
  <c r="B529" i="1"/>
  <c r="F528" i="3" s="1"/>
  <c r="A530" i="1"/>
  <c r="B530" i="3" s="1"/>
  <c r="B530" i="1"/>
  <c r="B531" i="3" s="1"/>
  <c r="B532" i="3"/>
  <c r="A531" i="1"/>
  <c r="D530" i="3" s="1"/>
  <c r="B531" i="1"/>
  <c r="D531" i="3" s="1"/>
  <c r="D532" i="3"/>
  <c r="A532" i="1"/>
  <c r="F530" i="3" s="1"/>
  <c r="B532" i="1"/>
  <c r="F531" i="3" s="1"/>
  <c r="F532" i="3"/>
  <c r="A533" i="1"/>
  <c r="B533" i="3" s="1"/>
  <c r="B533" i="1"/>
  <c r="B534" i="3" s="1"/>
  <c r="A534" i="1"/>
  <c r="D533" i="3" s="1"/>
  <c r="B534" i="1"/>
  <c r="D534" i="3" s="1"/>
  <c r="A535" i="1"/>
  <c r="F533" i="3" s="1"/>
  <c r="B535" i="1"/>
  <c r="F534" i="3" s="1"/>
  <c r="A536" i="1"/>
  <c r="B536" i="3" s="1"/>
  <c r="B536" i="1"/>
  <c r="B537" i="3" s="1"/>
  <c r="A537" i="1"/>
  <c r="D536" i="3" s="1"/>
  <c r="B537" i="1"/>
  <c r="D537" i="3" s="1"/>
  <c r="A538" i="1"/>
  <c r="F536" i="3" s="1"/>
  <c r="B538" i="1"/>
  <c r="F537" i="3" s="1"/>
  <c r="A539" i="1"/>
  <c r="B539" i="1"/>
  <c r="A540" i="1"/>
  <c r="B540" i="3" s="1"/>
  <c r="B540" i="1"/>
  <c r="B541" i="3" s="1"/>
  <c r="A541" i="1"/>
  <c r="D540" i="3" s="1"/>
  <c r="B541" i="1"/>
  <c r="D541" i="3" s="1"/>
  <c r="D542" i="3"/>
  <c r="A542" i="1"/>
  <c r="F540" i="3" s="1"/>
  <c r="B542" i="1"/>
  <c r="F541" i="3" s="1"/>
  <c r="A543" i="1"/>
  <c r="B543" i="3" s="1"/>
  <c r="B543" i="1"/>
  <c r="B544" i="3" s="1"/>
  <c r="A544" i="1"/>
  <c r="D543" i="3" s="1"/>
  <c r="B544" i="1"/>
  <c r="D544" i="3" s="1"/>
  <c r="A545" i="1"/>
  <c r="F543" i="3" s="1"/>
  <c r="B545" i="1"/>
  <c r="F544" i="3" s="1"/>
  <c r="A546" i="1"/>
  <c r="B546" i="3" s="1"/>
  <c r="B546" i="1"/>
  <c r="A547" i="1"/>
  <c r="D546" i="3" s="1"/>
  <c r="B547" i="1"/>
  <c r="D547" i="3" s="1"/>
  <c r="A548" i="1"/>
  <c r="F546" i="3" s="1"/>
  <c r="B548" i="1"/>
  <c r="F547" i="3" s="1"/>
  <c r="A549" i="1"/>
  <c r="B549" i="3" s="1"/>
  <c r="B549" i="1"/>
  <c r="B550" i="3" s="1"/>
  <c r="A550" i="1"/>
  <c r="D549" i="3" s="1"/>
  <c r="B550" i="1"/>
  <c r="D550" i="3" s="1"/>
  <c r="A551" i="1"/>
  <c r="F549" i="3" s="1"/>
  <c r="B551" i="1"/>
  <c r="F550" i="3" s="1"/>
  <c r="A552" i="1"/>
  <c r="B552" i="3" s="1"/>
  <c r="B552" i="1"/>
  <c r="B553" i="3" s="1"/>
  <c r="A553" i="1"/>
  <c r="D552" i="3" s="1"/>
  <c r="B553" i="1"/>
  <c r="D553" i="3" s="1"/>
  <c r="A554" i="1"/>
  <c r="F552" i="3" s="1"/>
  <c r="B554" i="1"/>
  <c r="F553" i="3" s="1"/>
  <c r="F554" i="3"/>
  <c r="A555" i="1"/>
  <c r="B555" i="3" s="1"/>
  <c r="B555" i="1"/>
  <c r="B556" i="3" s="1"/>
  <c r="B557" i="3"/>
  <c r="A556" i="1"/>
  <c r="D555" i="3" s="1"/>
  <c r="B556" i="1"/>
  <c r="D556" i="3" s="1"/>
  <c r="A557" i="1"/>
  <c r="F555" i="3" s="1"/>
  <c r="B557" i="1"/>
  <c r="F556" i="3" s="1"/>
  <c r="A558" i="1"/>
  <c r="B558" i="3" s="1"/>
  <c r="B558" i="1"/>
  <c r="B559" i="3" s="1"/>
  <c r="A559" i="1"/>
  <c r="D558" i="3" s="1"/>
  <c r="B559" i="1"/>
  <c r="D559" i="3" s="1"/>
  <c r="A560" i="1"/>
  <c r="F558" i="3" s="1"/>
  <c r="B560" i="1"/>
  <c r="F559" i="3" s="1"/>
  <c r="A561" i="1"/>
  <c r="B561" i="3" s="1"/>
  <c r="B561" i="1"/>
  <c r="B562" i="3" s="1"/>
  <c r="A562" i="1"/>
  <c r="D561" i="3" s="1"/>
  <c r="B562" i="1"/>
  <c r="D562" i="3" s="1"/>
  <c r="A563" i="1"/>
  <c r="F561" i="3" s="1"/>
  <c r="B563" i="1"/>
  <c r="F562" i="3" s="1"/>
  <c r="A564" i="1"/>
  <c r="B564" i="3" s="1"/>
  <c r="B564" i="1"/>
  <c r="B565" i="3" s="1"/>
  <c r="A565" i="1"/>
  <c r="D564" i="3" s="1"/>
  <c r="B565" i="1"/>
  <c r="D565" i="3" s="1"/>
  <c r="D566" i="3"/>
  <c r="A566" i="1"/>
  <c r="F564" i="3" s="1"/>
  <c r="B566" i="1"/>
  <c r="F565" i="3" s="1"/>
  <c r="A567" i="1"/>
  <c r="B567" i="3" s="1"/>
  <c r="B567" i="1"/>
  <c r="B568" i="3" s="1"/>
  <c r="A568" i="1"/>
  <c r="D567" i="3" s="1"/>
  <c r="B568" i="1"/>
  <c r="D568" i="3" s="1"/>
  <c r="A569" i="1"/>
  <c r="F567" i="3" s="1"/>
  <c r="B569" i="1"/>
  <c r="F568" i="3" s="1"/>
  <c r="A570" i="1"/>
  <c r="B570" i="3" s="1"/>
  <c r="B570" i="1"/>
  <c r="B571" i="3" s="1"/>
  <c r="A571" i="1"/>
  <c r="D570" i="3" s="1"/>
  <c r="B571" i="1"/>
  <c r="D571" i="3" s="1"/>
  <c r="A572" i="1"/>
  <c r="F570" i="3" s="1"/>
  <c r="B572" i="1"/>
  <c r="F571" i="3" s="1"/>
  <c r="A573" i="1"/>
  <c r="B573" i="3" s="1"/>
  <c r="B573" i="1"/>
  <c r="B574" i="3" s="1"/>
  <c r="A574" i="1"/>
  <c r="B574" i="1"/>
  <c r="D574" i="3" s="1"/>
  <c r="A575" i="1"/>
  <c r="F573" i="3" s="1"/>
  <c r="B575" i="1"/>
  <c r="F574" i="3" s="1"/>
  <c r="A576" i="1"/>
  <c r="B576" i="3" s="1"/>
  <c r="B576" i="1"/>
  <c r="B577" i="3" s="1"/>
  <c r="A577" i="1"/>
  <c r="D576" i="3" s="1"/>
  <c r="B577" i="1"/>
  <c r="D577" i="3" s="1"/>
  <c r="A578" i="1"/>
  <c r="F576" i="3" s="1"/>
  <c r="B578" i="1"/>
  <c r="F577" i="3" s="1"/>
  <c r="F578" i="3"/>
  <c r="A579" i="1"/>
  <c r="B579" i="3" s="1"/>
  <c r="B579" i="1"/>
  <c r="B580" i="3" s="1"/>
  <c r="B581" i="3"/>
  <c r="A580" i="1"/>
  <c r="D579" i="3" s="1"/>
  <c r="B580" i="1"/>
  <c r="D580" i="3" s="1"/>
  <c r="D581" i="3"/>
  <c r="A581" i="1"/>
  <c r="F579" i="3" s="1"/>
  <c r="B581" i="1"/>
  <c r="F580" i="3" s="1"/>
  <c r="A582" i="1"/>
  <c r="B582" i="3" s="1"/>
  <c r="B582" i="1"/>
  <c r="B583" i="3" s="1"/>
  <c r="A583" i="1"/>
  <c r="D582" i="3" s="1"/>
  <c r="B583" i="1"/>
  <c r="D583" i="3" s="1"/>
  <c r="A584" i="1"/>
  <c r="F582" i="3" s="1"/>
  <c r="B584" i="1"/>
  <c r="F583" i="3" s="1"/>
  <c r="A585" i="1"/>
  <c r="B585" i="3" s="1"/>
  <c r="B585" i="1"/>
  <c r="B586" i="3" s="1"/>
  <c r="A586" i="1"/>
  <c r="D585" i="3" s="1"/>
  <c r="B586" i="1"/>
  <c r="D586" i="3" s="1"/>
  <c r="A587" i="1"/>
  <c r="F585" i="3" s="1"/>
  <c r="B587" i="1"/>
  <c r="F586" i="3" s="1"/>
  <c r="A588" i="1"/>
  <c r="B588" i="1"/>
  <c r="A589" i="1"/>
  <c r="B589" i="3" s="1"/>
  <c r="B589" i="1"/>
  <c r="B590" i="3" s="1"/>
  <c r="A590" i="1"/>
  <c r="D589" i="3" s="1"/>
  <c r="B590" i="1"/>
  <c r="D590" i="3" s="1"/>
  <c r="D591" i="3"/>
  <c r="A591" i="1"/>
  <c r="F589" i="3" s="1"/>
  <c r="B591" i="1"/>
  <c r="F590" i="3" s="1"/>
  <c r="A592" i="1"/>
  <c r="B592" i="3" s="1"/>
  <c r="B592" i="1"/>
  <c r="B593" i="3" s="1"/>
  <c r="A593" i="1"/>
  <c r="D592" i="3" s="1"/>
  <c r="B593" i="1"/>
  <c r="D593" i="3" s="1"/>
  <c r="A594" i="1"/>
  <c r="F592" i="3" s="1"/>
  <c r="B594" i="1"/>
  <c r="F593" i="3" s="1"/>
  <c r="A595" i="1"/>
  <c r="B595" i="3" s="1"/>
  <c r="B595" i="1"/>
  <c r="B596" i="3" s="1"/>
  <c r="A596" i="1"/>
  <c r="D595" i="3" s="1"/>
  <c r="B596" i="1"/>
  <c r="D596" i="3" s="1"/>
  <c r="A597" i="1"/>
  <c r="F595" i="3" s="1"/>
  <c r="B597" i="1"/>
  <c r="F596" i="3" s="1"/>
  <c r="A598" i="1"/>
  <c r="B598" i="3" s="1"/>
  <c r="B598" i="1"/>
  <c r="B599" i="3" s="1"/>
  <c r="A599" i="1"/>
  <c r="D598" i="3" s="1"/>
  <c r="B599" i="1"/>
  <c r="D599" i="3" s="1"/>
  <c r="A600" i="1"/>
  <c r="F598" i="3" s="1"/>
  <c r="B600" i="1"/>
  <c r="F599" i="3" s="1"/>
  <c r="A601" i="1"/>
  <c r="B601" i="3" s="1"/>
  <c r="B601" i="1"/>
  <c r="B602" i="3" s="1"/>
  <c r="A602" i="1"/>
  <c r="D601" i="3" s="1"/>
  <c r="B602" i="1"/>
  <c r="D602" i="3" s="1"/>
  <c r="A603" i="1"/>
  <c r="F601" i="3" s="1"/>
  <c r="B603" i="1"/>
  <c r="F602" i="3" s="1"/>
  <c r="F603" i="3"/>
  <c r="A604" i="1"/>
  <c r="B604" i="3" s="1"/>
  <c r="B604" i="1"/>
  <c r="B605" i="3" s="1"/>
  <c r="B606" i="3"/>
  <c r="A605" i="1"/>
  <c r="B605" i="1"/>
  <c r="A606" i="1"/>
  <c r="F604" i="3" s="1"/>
  <c r="B606" i="1"/>
  <c r="F605" i="3" s="1"/>
  <c r="A607" i="1"/>
  <c r="B607" i="3" s="1"/>
  <c r="B607" i="1"/>
  <c r="B608" i="3" s="1"/>
  <c r="A608" i="1"/>
  <c r="D607" i="3" s="1"/>
  <c r="B608" i="1"/>
  <c r="D608" i="3" s="1"/>
  <c r="A609" i="1"/>
  <c r="F607" i="3" s="1"/>
  <c r="B609" i="1"/>
  <c r="F608" i="3" s="1"/>
  <c r="A610" i="1"/>
  <c r="B610" i="3" s="1"/>
  <c r="B610" i="1"/>
  <c r="B611" i="3" s="1"/>
  <c r="A611" i="1"/>
  <c r="D610" i="3" s="1"/>
  <c r="B611" i="1"/>
  <c r="D611" i="3" s="1"/>
  <c r="A612" i="1"/>
  <c r="F610" i="3" s="1"/>
  <c r="B612" i="1"/>
  <c r="F611" i="3" s="1"/>
  <c r="A613" i="1"/>
  <c r="B613" i="3" s="1"/>
  <c r="B613" i="1"/>
  <c r="B614" i="3" s="1"/>
  <c r="B615" i="3"/>
  <c r="A614" i="1"/>
  <c r="D613" i="3" s="1"/>
  <c r="B614" i="1"/>
  <c r="D614" i="3" s="1"/>
  <c r="A615" i="1"/>
  <c r="F613" i="3" s="1"/>
  <c r="B615" i="1"/>
  <c r="F614" i="3" s="1"/>
  <c r="A616" i="1"/>
  <c r="B616" i="3" s="1"/>
  <c r="B616" i="1"/>
  <c r="B617" i="3" s="1"/>
  <c r="A617" i="1"/>
  <c r="D616" i="3" s="1"/>
  <c r="B617" i="1"/>
  <c r="D617" i="3" s="1"/>
  <c r="A618" i="1"/>
  <c r="B618" i="1"/>
  <c r="F617" i="3" s="1"/>
  <c r="A619" i="1"/>
  <c r="B619" i="3" s="1"/>
  <c r="B619" i="1"/>
  <c r="A620" i="1"/>
  <c r="D619" i="3" s="1"/>
  <c r="B620" i="1"/>
  <c r="D620" i="3" s="1"/>
  <c r="A621" i="1"/>
  <c r="F619" i="3" s="1"/>
  <c r="B621" i="1"/>
  <c r="A622" i="1"/>
  <c r="B622" i="3" s="1"/>
  <c r="B622" i="1"/>
  <c r="B623" i="3" s="1"/>
  <c r="A623" i="1"/>
  <c r="D622" i="3" s="1"/>
  <c r="B623" i="1"/>
  <c r="D623" i="3" s="1"/>
  <c r="A624" i="1"/>
  <c r="F622" i="3" s="1"/>
  <c r="B624" i="1"/>
  <c r="F623" i="3" s="1"/>
  <c r="A625" i="1"/>
  <c r="B625" i="3" s="1"/>
  <c r="B625" i="1"/>
  <c r="B626" i="3" s="1"/>
  <c r="A626" i="1"/>
  <c r="D625" i="3" s="1"/>
  <c r="B626" i="1"/>
  <c r="D626" i="3" s="1"/>
  <c r="D627" i="3"/>
  <c r="A627" i="1"/>
  <c r="F625" i="3" s="1"/>
  <c r="B627" i="1"/>
  <c r="F626" i="3" s="1"/>
  <c r="F627" i="3"/>
  <c r="A628" i="1"/>
  <c r="B628" i="3" s="1"/>
  <c r="B628" i="1"/>
  <c r="B629" i="3" s="1"/>
  <c r="A629" i="1"/>
  <c r="D628" i="3" s="1"/>
  <c r="B629" i="1"/>
  <c r="A630" i="1"/>
  <c r="F628" i="3" s="1"/>
  <c r="B630" i="1"/>
  <c r="F629" i="3" s="1"/>
  <c r="A631" i="1"/>
  <c r="B631" i="3" s="1"/>
  <c r="B631" i="1"/>
  <c r="B632" i="3" s="1"/>
  <c r="A632" i="1"/>
  <c r="D631" i="3" s="1"/>
  <c r="B632" i="1"/>
  <c r="D632" i="3" s="1"/>
  <c r="A633" i="1"/>
  <c r="F631" i="3" s="1"/>
  <c r="B633" i="1"/>
  <c r="F632" i="3" s="1"/>
  <c r="A634" i="1"/>
  <c r="B634" i="3" s="1"/>
  <c r="B634" i="1"/>
  <c r="B635" i="3" s="1"/>
  <c r="A635" i="1"/>
  <c r="D634" i="3" s="1"/>
  <c r="B635" i="1"/>
  <c r="D635" i="3" s="1"/>
  <c r="A636" i="1"/>
  <c r="F634" i="3" s="1"/>
  <c r="B636" i="1"/>
  <c r="F635" i="3" s="1"/>
  <c r="A637" i="1"/>
  <c r="B637" i="1"/>
  <c r="A638" i="1"/>
  <c r="B638" i="3" s="1"/>
  <c r="B638" i="1"/>
  <c r="B639" i="3" s="1"/>
  <c r="A639" i="1"/>
  <c r="D638" i="3" s="1"/>
  <c r="B639" i="1"/>
  <c r="D639" i="3" s="1"/>
  <c r="A640" i="1"/>
  <c r="F638" i="3" s="1"/>
  <c r="B640" i="1"/>
  <c r="F639" i="3" s="1"/>
  <c r="A641" i="1"/>
  <c r="B641" i="3" s="1"/>
  <c r="B641" i="1"/>
  <c r="B642" i="3" s="1"/>
  <c r="A642" i="1"/>
  <c r="D641" i="3" s="1"/>
  <c r="B642" i="1"/>
  <c r="D642" i="3" s="1"/>
  <c r="A643" i="1"/>
  <c r="F641" i="3" s="1"/>
  <c r="B643" i="1"/>
  <c r="F642" i="3" s="1"/>
  <c r="A644" i="1"/>
  <c r="B644" i="3" s="1"/>
  <c r="B644" i="1"/>
  <c r="B645" i="3" s="1"/>
  <c r="A645" i="1"/>
  <c r="D644" i="3" s="1"/>
  <c r="B645" i="1"/>
  <c r="D645" i="3" s="1"/>
  <c r="A646" i="1"/>
  <c r="F644" i="3" s="1"/>
  <c r="B646" i="1"/>
  <c r="F645" i="3" s="1"/>
  <c r="A647" i="1"/>
  <c r="B647" i="3" s="1"/>
  <c r="B647" i="1"/>
  <c r="B648" i="3" s="1"/>
  <c r="A648" i="1"/>
  <c r="D647" i="3" s="1"/>
  <c r="B648" i="1"/>
  <c r="D648" i="3" s="1"/>
  <c r="A649" i="1"/>
  <c r="F647" i="3" s="1"/>
  <c r="B649" i="1"/>
  <c r="F648" i="3" s="1"/>
  <c r="A650" i="1"/>
  <c r="B650" i="3" s="1"/>
  <c r="B650" i="1"/>
  <c r="B651" i="3" s="1"/>
  <c r="A651" i="1"/>
  <c r="D650" i="3" s="1"/>
  <c r="B651" i="1"/>
  <c r="D651" i="3" s="1"/>
  <c r="D652" i="3"/>
  <c r="A652" i="1"/>
  <c r="F650" i="3" s="1"/>
  <c r="B652" i="1"/>
  <c r="F651" i="3" s="1"/>
  <c r="F652" i="3"/>
  <c r="A653" i="1"/>
  <c r="B653" i="3" s="1"/>
  <c r="B653" i="1"/>
  <c r="B654" i="3" s="1"/>
  <c r="A654" i="1"/>
  <c r="D653" i="3" s="1"/>
  <c r="B654" i="1"/>
  <c r="D654" i="3" s="1"/>
  <c r="A655" i="1"/>
  <c r="F653" i="3" s="1"/>
  <c r="B655" i="1"/>
  <c r="F654" i="3" s="1"/>
  <c r="F655" i="3"/>
  <c r="A656" i="1"/>
  <c r="B656" i="3" s="1"/>
  <c r="B656" i="1"/>
  <c r="B657" i="3" s="1"/>
  <c r="A657" i="1"/>
  <c r="D656" i="3" s="1"/>
  <c r="B657" i="1"/>
  <c r="D657" i="3" s="1"/>
  <c r="A658" i="1"/>
  <c r="F656" i="3" s="1"/>
  <c r="B658" i="1"/>
  <c r="F657" i="3" s="1"/>
  <c r="A659" i="1"/>
  <c r="B659" i="3" s="1"/>
  <c r="B659" i="1"/>
  <c r="B660" i="3" s="1"/>
  <c r="A660" i="1"/>
  <c r="D659" i="3" s="1"/>
  <c r="B660" i="1"/>
  <c r="D660" i="3" s="1"/>
  <c r="A661" i="1"/>
  <c r="F659" i="3" s="1"/>
  <c r="B661" i="1"/>
  <c r="A662" i="1"/>
  <c r="B662" i="3" s="1"/>
  <c r="B662" i="1"/>
  <c r="B663" i="3" s="1"/>
  <c r="A663" i="1"/>
  <c r="D662" i="3" s="1"/>
  <c r="B663" i="1"/>
  <c r="D663" i="3" s="1"/>
  <c r="A664" i="1"/>
  <c r="F662" i="3" s="1"/>
  <c r="B664" i="1"/>
  <c r="F663" i="3" s="1"/>
  <c r="A665" i="1"/>
  <c r="B665" i="3" s="1"/>
  <c r="B665" i="1"/>
  <c r="B666" i="3" s="1"/>
  <c r="A666" i="1"/>
  <c r="D665" i="3" s="1"/>
  <c r="B666" i="1"/>
  <c r="D666" i="3" s="1"/>
  <c r="A667" i="1"/>
  <c r="F665" i="3" s="1"/>
  <c r="B667" i="1"/>
  <c r="F666" i="3" s="1"/>
  <c r="A668" i="1"/>
  <c r="B668" i="3" s="1"/>
  <c r="B668" i="1"/>
  <c r="B669" i="3" s="1"/>
  <c r="A669" i="1"/>
  <c r="D668" i="3" s="1"/>
  <c r="B669" i="1"/>
  <c r="D669" i="3" s="1"/>
  <c r="A670" i="1"/>
  <c r="F668" i="3" s="1"/>
  <c r="B670" i="1"/>
  <c r="F669" i="3" s="1"/>
  <c r="A671" i="1"/>
  <c r="B671" i="3" s="1"/>
  <c r="B671" i="1"/>
  <c r="B672" i="3" s="1"/>
  <c r="A672" i="1"/>
  <c r="D671" i="3" s="1"/>
  <c r="B672" i="1"/>
  <c r="D672" i="3" s="1"/>
  <c r="A673" i="1"/>
  <c r="F671" i="3" s="1"/>
  <c r="B673" i="1"/>
  <c r="F672" i="3" s="1"/>
  <c r="A674" i="1"/>
  <c r="B674" i="3" s="1"/>
  <c r="B674" i="1"/>
  <c r="B675" i="3" s="1"/>
  <c r="B676" i="3"/>
  <c r="A675" i="1"/>
  <c r="D674" i="3" s="1"/>
  <c r="B675" i="1"/>
  <c r="D675" i="3" s="1"/>
  <c r="D676" i="3"/>
  <c r="A676" i="1"/>
  <c r="F674" i="3" s="1"/>
  <c r="B676" i="1"/>
  <c r="F675" i="3" s="1"/>
  <c r="F676" i="3"/>
  <c r="A677" i="1"/>
  <c r="B677" i="3" s="1"/>
  <c r="B677" i="1"/>
  <c r="A678" i="1"/>
  <c r="D677" i="3" s="1"/>
  <c r="B678" i="1"/>
  <c r="D678" i="3" s="1"/>
  <c r="A679" i="1"/>
  <c r="F677" i="3" s="1"/>
  <c r="B679" i="1"/>
  <c r="F678" i="3" s="1"/>
  <c r="A680" i="1"/>
  <c r="B680" i="3" s="1"/>
  <c r="B680" i="1"/>
  <c r="B681" i="3" s="1"/>
  <c r="A681" i="1"/>
  <c r="D680" i="3" s="1"/>
  <c r="B681" i="1"/>
  <c r="D681" i="3" s="1"/>
  <c r="A682" i="1"/>
  <c r="B682" i="1"/>
  <c r="F681" i="3" s="1"/>
  <c r="A683" i="1"/>
  <c r="B683" i="3" s="1"/>
  <c r="B683" i="1"/>
  <c r="B684" i="3" s="1"/>
  <c r="A684" i="1"/>
  <c r="D683" i="3" s="1"/>
  <c r="B684" i="1"/>
  <c r="D684" i="3" s="1"/>
  <c r="A685" i="1"/>
  <c r="F683" i="3" s="1"/>
  <c r="B685" i="1"/>
  <c r="F684" i="3" s="1"/>
  <c r="F685" i="3"/>
  <c r="A686" i="1"/>
  <c r="B686" i="1"/>
  <c r="A687" i="1"/>
  <c r="B687" i="3" s="1"/>
  <c r="B687" i="1"/>
  <c r="B688" i="3" s="1"/>
  <c r="A688" i="1"/>
  <c r="D687" i="3" s="1"/>
  <c r="B688" i="1"/>
  <c r="D688" i="3" s="1"/>
  <c r="A689" i="1"/>
  <c r="F687" i="3" s="1"/>
  <c r="B689" i="1"/>
  <c r="F688" i="3" s="1"/>
  <c r="A690" i="1"/>
  <c r="B690" i="1"/>
  <c r="A691" i="1"/>
  <c r="D690" i="3" s="1"/>
  <c r="B691" i="1"/>
  <c r="D691" i="3" s="1"/>
  <c r="A692" i="1"/>
  <c r="F690" i="3" s="1"/>
  <c r="B692" i="1"/>
  <c r="F691" i="3" s="1"/>
  <c r="A693" i="1"/>
  <c r="B693" i="3" s="1"/>
  <c r="B693" i="1"/>
  <c r="B694" i="3" s="1"/>
  <c r="A694" i="1"/>
  <c r="B694" i="1"/>
  <c r="D694" i="3" s="1"/>
  <c r="A695" i="1"/>
  <c r="F693" i="3" s="1"/>
  <c r="B695" i="1"/>
  <c r="F694" i="3" s="1"/>
  <c r="A696" i="1"/>
  <c r="B696" i="3" s="1"/>
  <c r="B696" i="1"/>
  <c r="B697" i="3" s="1"/>
  <c r="A697" i="1"/>
  <c r="D696" i="3" s="1"/>
  <c r="B697" i="1"/>
  <c r="D697" i="3" s="1"/>
  <c r="A698" i="1"/>
  <c r="F696" i="3" s="1"/>
  <c r="B698" i="1"/>
  <c r="F697" i="3" s="1"/>
  <c r="F698" i="3"/>
  <c r="A699" i="1"/>
  <c r="B699" i="3" s="1"/>
  <c r="B699" i="1"/>
  <c r="B700" i="3" s="1"/>
  <c r="B701" i="3"/>
  <c r="A700" i="1"/>
  <c r="D699" i="3" s="1"/>
  <c r="B700" i="1"/>
  <c r="D700" i="3" s="1"/>
  <c r="D701" i="3"/>
  <c r="A701" i="1"/>
  <c r="F699" i="3" s="1"/>
  <c r="B701" i="1"/>
  <c r="F701" i="3"/>
  <c r="A702" i="1"/>
  <c r="B702" i="3" s="1"/>
  <c r="B702" i="1"/>
  <c r="B703" i="3" s="1"/>
  <c r="A703" i="1"/>
  <c r="D702" i="3" s="1"/>
  <c r="B703" i="1"/>
  <c r="D703" i="3" s="1"/>
  <c r="A704" i="1"/>
  <c r="F702" i="3" s="1"/>
  <c r="B704" i="1"/>
  <c r="F703" i="3" s="1"/>
  <c r="A705" i="1"/>
  <c r="B705" i="3" s="1"/>
  <c r="B705" i="1"/>
  <c r="B706" i="3" s="1"/>
  <c r="A706" i="1"/>
  <c r="B706" i="1"/>
  <c r="D706" i="3" s="1"/>
  <c r="A707" i="1"/>
  <c r="F705" i="3" s="1"/>
  <c r="B707" i="1"/>
  <c r="F706" i="3" s="1"/>
  <c r="A708" i="1"/>
  <c r="B708" i="3" s="1"/>
  <c r="B708" i="1"/>
  <c r="B709" i="3" s="1"/>
  <c r="A709" i="1"/>
  <c r="D708" i="3" s="1"/>
  <c r="B709" i="1"/>
  <c r="D709" i="3" s="1"/>
  <c r="D710" i="3"/>
  <c r="A710" i="1"/>
  <c r="F708" i="3" s="1"/>
  <c r="B710" i="1"/>
  <c r="F709" i="3" s="1"/>
  <c r="F710" i="3"/>
  <c r="A711" i="1"/>
  <c r="B711" i="3" s="1"/>
  <c r="B711" i="1"/>
  <c r="B712" i="3" s="1"/>
  <c r="A712" i="1"/>
  <c r="D711" i="3" s="1"/>
  <c r="B712" i="1"/>
  <c r="D712" i="3" s="1"/>
  <c r="A713" i="1"/>
  <c r="F711" i="3" s="1"/>
  <c r="B713" i="1"/>
  <c r="F712" i="3" s="1"/>
  <c r="A714" i="1"/>
  <c r="B714" i="3" s="1"/>
  <c r="B714" i="1"/>
  <c r="B715" i="3" s="1"/>
  <c r="A715" i="1"/>
  <c r="D714" i="3" s="1"/>
  <c r="B715" i="1"/>
  <c r="D715" i="3" s="1"/>
  <c r="A716" i="1"/>
  <c r="F714" i="3" s="1"/>
  <c r="B716" i="1"/>
  <c r="F715" i="3" s="1"/>
  <c r="A717" i="1"/>
  <c r="B717" i="3" s="1"/>
  <c r="B717" i="1"/>
  <c r="B718" i="3" s="1"/>
  <c r="A718" i="1"/>
  <c r="D717" i="3" s="1"/>
  <c r="B718" i="1"/>
  <c r="D718" i="3" s="1"/>
  <c r="A719" i="1"/>
  <c r="F717" i="3" s="1"/>
  <c r="B719" i="1"/>
  <c r="F718" i="3" s="1"/>
  <c r="A720" i="1"/>
  <c r="B720" i="3" s="1"/>
  <c r="B720" i="1"/>
  <c r="B721" i="3" s="1"/>
  <c r="A721" i="1"/>
  <c r="D720" i="3" s="1"/>
  <c r="B721" i="1"/>
  <c r="D721" i="3" s="1"/>
  <c r="A722" i="1"/>
  <c r="F720" i="3" s="1"/>
  <c r="B722" i="1"/>
  <c r="F721" i="3" s="1"/>
  <c r="A723" i="1"/>
  <c r="B723" i="3" s="1"/>
  <c r="B723" i="1"/>
  <c r="B724" i="3" s="1"/>
  <c r="B725" i="3"/>
  <c r="A724" i="1"/>
  <c r="D723" i="3" s="1"/>
  <c r="B724" i="1"/>
  <c r="D724" i="3" s="1"/>
  <c r="D725" i="3"/>
  <c r="A725" i="1"/>
  <c r="F723" i="3" s="1"/>
  <c r="B725" i="1"/>
  <c r="F724" i="3" s="1"/>
  <c r="F725" i="3"/>
  <c r="A726" i="1"/>
  <c r="B726" i="3" s="1"/>
  <c r="B726" i="1"/>
  <c r="B727" i="3" s="1"/>
  <c r="A727" i="1"/>
  <c r="D726" i="3" s="1"/>
  <c r="B727" i="1"/>
  <c r="D727" i="3" s="1"/>
  <c r="A728" i="1"/>
  <c r="F726" i="3" s="1"/>
  <c r="B728" i="1"/>
  <c r="F727" i="3" s="1"/>
  <c r="A729" i="1"/>
  <c r="B729" i="3" s="1"/>
  <c r="B729" i="1"/>
  <c r="B730" i="3" s="1"/>
  <c r="A730" i="1"/>
  <c r="D729" i="3" s="1"/>
  <c r="B730" i="1"/>
  <c r="D730" i="3" s="1"/>
  <c r="A731" i="1"/>
  <c r="F729" i="3" s="1"/>
  <c r="B731" i="1"/>
  <c r="F730" i="3" s="1"/>
  <c r="A732" i="1"/>
  <c r="B732" i="3" s="1"/>
  <c r="B732" i="1"/>
  <c r="B733" i="3" s="1"/>
  <c r="A733" i="1"/>
  <c r="D732" i="3" s="1"/>
  <c r="B733" i="1"/>
  <c r="D733" i="3" s="1"/>
  <c r="D734" i="3"/>
  <c r="A734" i="1"/>
  <c r="B734" i="1"/>
  <c r="F733" i="3" s="1"/>
  <c r="A735" i="1"/>
  <c r="B735" i="1"/>
  <c r="A736" i="1"/>
  <c r="B736" i="3" s="1"/>
  <c r="B736" i="1"/>
  <c r="B737" i="3" s="1"/>
  <c r="A737" i="1"/>
  <c r="D736" i="3" s="1"/>
  <c r="B737" i="1"/>
  <c r="D737" i="3" s="1"/>
  <c r="A738" i="1"/>
  <c r="F736" i="3" s="1"/>
  <c r="B738" i="1"/>
  <c r="A739" i="1"/>
  <c r="B739" i="3" s="1"/>
  <c r="B739" i="1"/>
  <c r="B740" i="3" s="1"/>
  <c r="A740" i="1"/>
  <c r="D739" i="3" s="1"/>
  <c r="B740" i="1"/>
  <c r="D740" i="3" s="1"/>
  <c r="A741" i="1"/>
  <c r="F739" i="3" s="1"/>
  <c r="B741" i="1"/>
  <c r="F740" i="3" s="1"/>
  <c r="A742" i="1"/>
  <c r="B742" i="3" s="1"/>
  <c r="B742" i="1"/>
  <c r="B743" i="3" s="1"/>
  <c r="A743" i="1"/>
  <c r="D742" i="3" s="1"/>
  <c r="B743" i="1"/>
  <c r="D743" i="3" s="1"/>
  <c r="A744" i="1"/>
  <c r="F742" i="3" s="1"/>
  <c r="B744" i="1"/>
  <c r="F743" i="3" s="1"/>
  <c r="A745" i="1"/>
  <c r="B745" i="3" s="1"/>
  <c r="B745" i="1"/>
  <c r="B746" i="3" s="1"/>
  <c r="A746" i="1"/>
  <c r="D745" i="3" s="1"/>
  <c r="B746" i="1"/>
  <c r="D746" i="3" s="1"/>
  <c r="D747" i="3"/>
  <c r="A747" i="1"/>
  <c r="F745" i="3" s="1"/>
  <c r="B747" i="1"/>
  <c r="F746" i="3" s="1"/>
  <c r="F747" i="3"/>
  <c r="A748" i="1"/>
  <c r="B748" i="3" s="1"/>
  <c r="B748" i="1"/>
  <c r="B749" i="3" s="1"/>
  <c r="A749" i="1"/>
  <c r="D748" i="3" s="1"/>
  <c r="B749" i="1"/>
  <c r="D749" i="3" s="1"/>
  <c r="A750" i="1"/>
  <c r="F748" i="3" s="1"/>
  <c r="B750" i="1"/>
  <c r="F749" i="3" s="1"/>
  <c r="A751" i="1"/>
  <c r="B751" i="3" s="1"/>
  <c r="B751" i="1"/>
  <c r="B752" i="3" s="1"/>
  <c r="A752" i="1"/>
  <c r="D751" i="3" s="1"/>
  <c r="B752" i="1"/>
  <c r="D752" i="3" s="1"/>
  <c r="A753" i="1"/>
  <c r="F751" i="3" s="1"/>
  <c r="B753" i="1"/>
  <c r="F752" i="3" s="1"/>
  <c r="A754" i="1"/>
  <c r="B754" i="3" s="1"/>
  <c r="B754" i="1"/>
  <c r="B755" i="3" s="1"/>
  <c r="A755" i="1"/>
  <c r="D754" i="3" s="1"/>
  <c r="B755" i="1"/>
  <c r="D755" i="3" s="1"/>
  <c r="A756" i="1"/>
  <c r="F754" i="3" s="1"/>
  <c r="B756" i="1"/>
  <c r="F755" i="3" s="1"/>
  <c r="A757" i="1"/>
  <c r="B757" i="3" s="1"/>
  <c r="B757" i="1"/>
  <c r="B758" i="3" s="1"/>
  <c r="B759" i="3"/>
  <c r="A758" i="1"/>
  <c r="D757" i="3" s="1"/>
  <c r="B758" i="1"/>
  <c r="D758" i="3" s="1"/>
  <c r="A759" i="1"/>
  <c r="F757" i="3" s="1"/>
  <c r="B759" i="1"/>
  <c r="F758" i="3" s="1"/>
  <c r="A760" i="1"/>
  <c r="B760" i="3" s="1"/>
  <c r="B760" i="1"/>
  <c r="B761" i="3" s="1"/>
  <c r="A761" i="1"/>
  <c r="D760" i="3" s="1"/>
  <c r="B761" i="1"/>
  <c r="D761" i="3" s="1"/>
  <c r="A762" i="1"/>
  <c r="F760" i="3" s="1"/>
  <c r="B762" i="1"/>
  <c r="F761" i="3" s="1"/>
  <c r="A763" i="1"/>
  <c r="B763" i="3" s="1"/>
  <c r="B763" i="1"/>
  <c r="B764" i="3" s="1"/>
  <c r="A764" i="1"/>
  <c r="D763" i="3" s="1"/>
  <c r="B764" i="1"/>
  <c r="D764" i="3" s="1"/>
  <c r="A765" i="1"/>
  <c r="F763" i="3" s="1"/>
  <c r="B765" i="1"/>
  <c r="F764" i="3" s="1"/>
  <c r="A766" i="1"/>
  <c r="B766" i="3" s="1"/>
  <c r="B766" i="1"/>
  <c r="B767" i="3" s="1"/>
  <c r="A767" i="1"/>
  <c r="D766" i="3" s="1"/>
  <c r="B767" i="1"/>
  <c r="D767" i="3" s="1"/>
  <c r="A768" i="1"/>
  <c r="F766" i="3" s="1"/>
  <c r="B768" i="1"/>
  <c r="F767" i="3" s="1"/>
  <c r="A769" i="1"/>
  <c r="B769" i="3" s="1"/>
  <c r="B769" i="1"/>
  <c r="B770" i="3" s="1"/>
  <c r="A770" i="1"/>
  <c r="D769" i="3" s="1"/>
  <c r="B770" i="1"/>
  <c r="D770" i="3" s="1"/>
  <c r="D771" i="3"/>
  <c r="A771" i="1"/>
  <c r="F769" i="3" s="1"/>
  <c r="B771" i="1"/>
  <c r="F770" i="3" s="1"/>
  <c r="F771" i="3"/>
  <c r="A772" i="1"/>
  <c r="B772" i="3" s="1"/>
  <c r="B772" i="1"/>
  <c r="B774" i="3"/>
  <c r="A773" i="1"/>
  <c r="D772" i="3" s="1"/>
  <c r="B773" i="1"/>
  <c r="D773" i="3" s="1"/>
  <c r="A774" i="1"/>
  <c r="F772" i="3" s="1"/>
  <c r="B774" i="1"/>
  <c r="F773" i="3" s="1"/>
  <c r="A775" i="1"/>
  <c r="B775" i="3" s="1"/>
  <c r="B775" i="1"/>
  <c r="B776" i="3" s="1"/>
  <c r="A776" i="1"/>
  <c r="D775" i="3" s="1"/>
  <c r="B776" i="1"/>
  <c r="D776" i="3" s="1"/>
  <c r="A777" i="1"/>
  <c r="F775" i="3" s="1"/>
  <c r="B777" i="1"/>
  <c r="F776" i="3" s="1"/>
  <c r="A778" i="1"/>
  <c r="B778" i="3" s="1"/>
  <c r="B778" i="1"/>
  <c r="B779" i="3" s="1"/>
  <c r="A779" i="1"/>
  <c r="D778" i="3" s="1"/>
  <c r="B779" i="1"/>
  <c r="D779" i="3" s="1"/>
  <c r="A780" i="1"/>
  <c r="B780" i="1"/>
  <c r="F779" i="3" s="1"/>
  <c r="A781" i="1"/>
  <c r="B781" i="3" s="1"/>
  <c r="B781" i="1"/>
  <c r="B782" i="3" s="1"/>
  <c r="A782" i="1"/>
  <c r="D781" i="3" s="1"/>
  <c r="B782" i="1"/>
  <c r="D782" i="3" s="1"/>
  <c r="A783" i="1"/>
  <c r="F781" i="3" s="1"/>
  <c r="B783" i="1"/>
  <c r="F782" i="3" s="1"/>
  <c r="A784" i="1"/>
  <c r="B784" i="1"/>
  <c r="A785" i="1"/>
  <c r="B785" i="3" s="1"/>
  <c r="B785" i="1"/>
  <c r="B786" i="3" s="1"/>
  <c r="A786" i="1"/>
  <c r="D785" i="3" s="1"/>
  <c r="B786" i="1"/>
  <c r="D786" i="3" s="1"/>
  <c r="A787" i="1"/>
  <c r="F785" i="3" s="1"/>
  <c r="B787" i="1"/>
  <c r="F786" i="3" s="1"/>
  <c r="A788" i="1"/>
  <c r="B788" i="3" s="1"/>
  <c r="B788" i="1"/>
  <c r="B789" i="3" s="1"/>
  <c r="A789" i="1"/>
  <c r="D788" i="3" s="1"/>
  <c r="B789" i="1"/>
  <c r="D789" i="3" s="1"/>
  <c r="A790" i="1"/>
  <c r="F788" i="3" s="1"/>
  <c r="B790" i="1"/>
  <c r="F789" i="3" s="1"/>
  <c r="A791" i="1"/>
  <c r="B791" i="3" s="1"/>
  <c r="B791" i="1"/>
  <c r="B792" i="3" s="1"/>
  <c r="A792" i="1"/>
  <c r="D791" i="3" s="1"/>
  <c r="B792" i="1"/>
  <c r="D792" i="3" s="1"/>
  <c r="A793" i="1"/>
  <c r="F791" i="3" s="1"/>
  <c r="B793" i="1"/>
  <c r="F792" i="3" s="1"/>
  <c r="A794" i="1"/>
  <c r="B794" i="1"/>
  <c r="B795" i="3" s="1"/>
  <c r="B796" i="3"/>
  <c r="A795" i="1"/>
  <c r="D794" i="3" s="1"/>
  <c r="B795" i="1"/>
  <c r="D795" i="3" s="1"/>
  <c r="D796" i="3"/>
  <c r="A796" i="1"/>
  <c r="F794" i="3" s="1"/>
  <c r="B796" i="1"/>
  <c r="F795" i="3" s="1"/>
  <c r="F796" i="3"/>
  <c r="A797" i="1"/>
  <c r="B797" i="3" s="1"/>
  <c r="B797" i="1"/>
  <c r="B798" i="3" s="1"/>
  <c r="A798" i="1"/>
  <c r="D797" i="3" s="1"/>
  <c r="B798" i="1"/>
  <c r="D798" i="3" s="1"/>
  <c r="A799" i="1"/>
  <c r="F797" i="3" s="1"/>
  <c r="B799" i="1"/>
  <c r="F798" i="3" s="1"/>
  <c r="A800" i="1"/>
  <c r="B800" i="3" s="1"/>
  <c r="B800" i="1"/>
  <c r="B801" i="3" s="1"/>
  <c r="A801" i="1"/>
  <c r="D800" i="3" s="1"/>
  <c r="B801" i="1"/>
  <c r="D801" i="3" s="1"/>
  <c r="A802" i="1"/>
  <c r="F800" i="3" s="1"/>
  <c r="B802" i="1"/>
  <c r="F801" i="3" s="1"/>
  <c r="A803" i="1"/>
  <c r="B803" i="3" s="1"/>
  <c r="B803" i="1"/>
  <c r="B804" i="3" s="1"/>
  <c r="A804" i="1"/>
  <c r="D803" i="3" s="1"/>
  <c r="B804" i="1"/>
  <c r="D804" i="3" s="1"/>
  <c r="A805" i="1"/>
  <c r="F803" i="3" s="1"/>
  <c r="B805" i="1"/>
  <c r="F804" i="3" s="1"/>
  <c r="A806" i="1"/>
  <c r="B806" i="3" s="1"/>
  <c r="B806" i="1"/>
  <c r="B807" i="3" s="1"/>
  <c r="A807" i="1"/>
  <c r="D806" i="3" s="1"/>
  <c r="B807" i="1"/>
  <c r="D807" i="3" s="1"/>
  <c r="A808" i="1"/>
  <c r="F806" i="3" s="1"/>
  <c r="B808" i="1"/>
  <c r="F807" i="3" s="1"/>
  <c r="A809" i="1"/>
  <c r="B809" i="3" s="1"/>
  <c r="B809" i="1"/>
  <c r="B810" i="3" s="1"/>
  <c r="A810" i="1"/>
  <c r="D809" i="3" s="1"/>
  <c r="B810" i="1"/>
  <c r="D810" i="3" s="1"/>
  <c r="A811" i="1"/>
  <c r="F809" i="3" s="1"/>
  <c r="B811" i="1"/>
  <c r="F810" i="3" s="1"/>
  <c r="A812" i="1"/>
  <c r="B812" i="3" s="1"/>
  <c r="B812" i="1"/>
  <c r="B813" i="3" s="1"/>
  <c r="A813" i="1"/>
  <c r="D812" i="3" s="1"/>
  <c r="B813" i="1"/>
  <c r="D813" i="3" s="1"/>
  <c r="A814" i="1"/>
  <c r="F812" i="3" s="1"/>
  <c r="B814" i="1"/>
  <c r="F813" i="3" s="1"/>
  <c r="A815" i="1"/>
  <c r="B815" i="3" s="1"/>
  <c r="B815" i="1"/>
  <c r="B816" i="3" s="1"/>
  <c r="A816" i="1"/>
  <c r="D815" i="3" s="1"/>
  <c r="B816" i="1"/>
  <c r="D816" i="3" s="1"/>
  <c r="A817" i="1"/>
  <c r="F815" i="3" s="1"/>
  <c r="B817" i="1"/>
  <c r="F816" i="3" s="1"/>
  <c r="A818" i="1"/>
  <c r="B818" i="3" s="1"/>
  <c r="B818" i="1"/>
  <c r="B819" i="3" s="1"/>
  <c r="A819" i="1"/>
  <c r="D818" i="3" s="1"/>
  <c r="B819" i="1"/>
  <c r="D819" i="3" s="1"/>
  <c r="D820" i="3"/>
  <c r="A820" i="1"/>
  <c r="F818" i="3" s="1"/>
  <c r="B820" i="1"/>
  <c r="F819" i="3" s="1"/>
  <c r="A821" i="1"/>
  <c r="B821" i="3" s="1"/>
  <c r="B821" i="1"/>
  <c r="B822" i="3" s="1"/>
  <c r="A822" i="1"/>
  <c r="D821" i="3" s="1"/>
  <c r="B822" i="1"/>
  <c r="D822" i="3" s="1"/>
  <c r="A823" i="1"/>
  <c r="F821" i="3" s="1"/>
  <c r="B823" i="1"/>
  <c r="F822" i="3" s="1"/>
  <c r="A824" i="1"/>
  <c r="B824" i="3" s="1"/>
  <c r="B824" i="1"/>
  <c r="B825" i="3" s="1"/>
  <c r="A825" i="1"/>
  <c r="D824" i="3" s="1"/>
  <c r="B825" i="1"/>
  <c r="D825" i="3" s="1"/>
  <c r="A826" i="1"/>
  <c r="B826" i="1"/>
  <c r="A827" i="1"/>
  <c r="B827" i="1"/>
  <c r="B828" i="3" s="1"/>
  <c r="A828" i="1"/>
  <c r="D827" i="3" s="1"/>
  <c r="B828" i="1"/>
  <c r="D828" i="3" s="1"/>
  <c r="A829" i="1"/>
  <c r="F827" i="3" s="1"/>
  <c r="B829" i="1"/>
  <c r="F828" i="3" s="1"/>
  <c r="F829" i="3"/>
  <c r="A830" i="1"/>
  <c r="B830" i="3" s="1"/>
  <c r="B830" i="1"/>
  <c r="B831" i="3" s="1"/>
  <c r="A831" i="1"/>
  <c r="D830" i="3" s="1"/>
  <c r="B831" i="1"/>
  <c r="D831" i="3" s="1"/>
  <c r="A832" i="1"/>
  <c r="F830" i="3" s="1"/>
  <c r="B832" i="1"/>
  <c r="F831" i="3" s="1"/>
  <c r="A833" i="1"/>
  <c r="B833" i="1"/>
  <c r="A834" i="1"/>
  <c r="B834" i="3" s="1"/>
  <c r="B834" i="1"/>
  <c r="B835" i="3" s="1"/>
  <c r="A835" i="1"/>
  <c r="D834" i="3" s="1"/>
  <c r="B835" i="1"/>
  <c r="D835" i="3" s="1"/>
  <c r="A836" i="1"/>
  <c r="F834" i="3" s="1"/>
  <c r="B836" i="1"/>
  <c r="F835" i="3" s="1"/>
  <c r="A837" i="1"/>
  <c r="B837" i="3" s="1"/>
  <c r="B837" i="1"/>
  <c r="B838" i="3" s="1"/>
  <c r="A838" i="1"/>
  <c r="D837" i="3" s="1"/>
  <c r="B838" i="1"/>
  <c r="D838" i="3" s="1"/>
  <c r="A839" i="1"/>
  <c r="F837" i="3" s="1"/>
  <c r="B839" i="1"/>
  <c r="F838" i="3" s="1"/>
  <c r="A840" i="1"/>
  <c r="B840" i="3" s="1"/>
  <c r="B840" i="1"/>
  <c r="B841" i="3" s="1"/>
  <c r="A841" i="1"/>
  <c r="D840" i="3" s="1"/>
  <c r="B841" i="1"/>
  <c r="D841" i="3" s="1"/>
  <c r="A842" i="1"/>
  <c r="B842" i="1"/>
  <c r="F841" i="3" s="1"/>
  <c r="A843" i="1"/>
  <c r="B843" i="1"/>
  <c r="B844" i="3" s="1"/>
  <c r="B845" i="3"/>
  <c r="A844" i="1"/>
  <c r="D843" i="3" s="1"/>
  <c r="B844" i="1"/>
  <c r="D844" i="3" s="1"/>
  <c r="D845" i="3"/>
  <c r="A845" i="1"/>
  <c r="F843" i="3" s="1"/>
  <c r="B845" i="1"/>
  <c r="F844" i="3" s="1"/>
  <c r="A846" i="1"/>
  <c r="B846" i="3" s="1"/>
  <c r="B846" i="1"/>
  <c r="B847" i="3" s="1"/>
  <c r="A847" i="1"/>
  <c r="D846" i="3" s="1"/>
  <c r="B847" i="1"/>
  <c r="D847" i="3" s="1"/>
  <c r="A848" i="1"/>
  <c r="F846" i="3" s="1"/>
  <c r="B848" i="1"/>
  <c r="F847" i="3" s="1"/>
  <c r="A849" i="1"/>
  <c r="B849" i="3" s="1"/>
  <c r="B849" i="1"/>
  <c r="B850" i="3" s="1"/>
  <c r="A850" i="1"/>
  <c r="D849" i="3" s="1"/>
  <c r="B850" i="1"/>
  <c r="A851" i="1"/>
  <c r="F849" i="3" s="1"/>
  <c r="B851" i="1"/>
  <c r="F850" i="3" s="1"/>
  <c r="A852" i="1"/>
  <c r="B852" i="3" s="1"/>
  <c r="B852" i="1"/>
  <c r="B853" i="3" s="1"/>
  <c r="A853" i="1"/>
  <c r="D852" i="3" s="1"/>
  <c r="B853" i="1"/>
  <c r="D853" i="3" s="1"/>
  <c r="A854" i="1"/>
  <c r="F852" i="3" s="1"/>
  <c r="B854" i="1"/>
  <c r="F853" i="3" s="1"/>
  <c r="A855" i="1"/>
  <c r="B855" i="3" s="1"/>
  <c r="B855" i="1"/>
  <c r="B856" i="3" s="1"/>
  <c r="A856" i="1"/>
  <c r="D855" i="3" s="1"/>
  <c r="B856" i="1"/>
  <c r="D856" i="3" s="1"/>
  <c r="A857" i="1"/>
  <c r="F855" i="3" s="1"/>
  <c r="B857" i="1"/>
  <c r="F856" i="3" s="1"/>
  <c r="A858" i="1"/>
  <c r="B858" i="3" s="1"/>
  <c r="B858" i="1"/>
  <c r="B859" i="3" s="1"/>
  <c r="A859" i="1"/>
  <c r="D858" i="3" s="1"/>
  <c r="B859" i="1"/>
  <c r="D859" i="3" s="1"/>
  <c r="A860" i="1"/>
  <c r="F858" i="3" s="1"/>
  <c r="B860" i="1"/>
  <c r="F859" i="3" s="1"/>
  <c r="A861" i="1"/>
  <c r="B861" i="3" s="1"/>
  <c r="B861" i="1"/>
  <c r="B862" i="3" s="1"/>
  <c r="A862" i="1"/>
  <c r="D861" i="3" s="1"/>
  <c r="B862" i="1"/>
  <c r="D862" i="3" s="1"/>
  <c r="A863" i="1"/>
  <c r="F861" i="3" s="1"/>
  <c r="B863" i="1"/>
  <c r="F862" i="3" s="1"/>
  <c r="A864" i="1"/>
  <c r="B864" i="3" s="1"/>
  <c r="B864" i="1"/>
  <c r="B865" i="3" s="1"/>
  <c r="A865" i="1"/>
  <c r="D864" i="3" s="1"/>
  <c r="B865" i="1"/>
  <c r="D865" i="3" s="1"/>
  <c r="A866" i="1"/>
  <c r="F864" i="3" s="1"/>
  <c r="B866" i="1"/>
  <c r="F865" i="3" s="1"/>
  <c r="F866" i="3"/>
  <c r="A867" i="1"/>
  <c r="B867" i="3" s="1"/>
  <c r="B867" i="1"/>
  <c r="B868" i="3" s="1"/>
  <c r="B869" i="3"/>
  <c r="A868" i="1"/>
  <c r="D867" i="3" s="1"/>
  <c r="B868" i="1"/>
  <c r="D868" i="3" s="1"/>
  <c r="D869" i="3"/>
  <c r="A869" i="1"/>
  <c r="F867" i="3" s="1"/>
  <c r="B869" i="1"/>
  <c r="F868" i="3" s="1"/>
  <c r="A870" i="1"/>
  <c r="B870" i="3" s="1"/>
  <c r="B870" i="1"/>
  <c r="B871" i="3" s="1"/>
  <c r="A871" i="1"/>
  <c r="D870" i="3" s="1"/>
  <c r="B871" i="1"/>
  <c r="D871" i="3" s="1"/>
  <c r="A872" i="1"/>
  <c r="F870" i="3" s="1"/>
  <c r="B872" i="1"/>
  <c r="F871" i="3" s="1"/>
  <c r="A873" i="1"/>
  <c r="B873" i="3" s="1"/>
  <c r="B873" i="1"/>
  <c r="B874" i="3" s="1"/>
  <c r="A874" i="1"/>
  <c r="D873" i="3" s="1"/>
  <c r="B874" i="1"/>
  <c r="D874" i="3" s="1"/>
  <c r="A875" i="1"/>
  <c r="F873" i="3" s="1"/>
  <c r="B875" i="1"/>
  <c r="F874" i="3" s="1"/>
  <c r="A876" i="1"/>
  <c r="B876" i="3" s="1"/>
  <c r="B876" i="1"/>
  <c r="B877" i="3" s="1"/>
  <c r="A877" i="1"/>
  <c r="D876" i="3" s="1"/>
  <c r="B877" i="1"/>
  <c r="D877" i="3" s="1"/>
  <c r="A878" i="1"/>
  <c r="B878" i="1"/>
  <c r="F877" i="3" s="1"/>
  <c r="F878" i="3"/>
  <c r="A879" i="1"/>
  <c r="B879" i="3" s="1"/>
  <c r="B879" i="1"/>
  <c r="B880" i="3" s="1"/>
  <c r="A880" i="1"/>
  <c r="D879" i="3" s="1"/>
  <c r="B880" i="1"/>
  <c r="D880" i="3" s="1"/>
  <c r="A881" i="1"/>
  <c r="F879" i="3" s="1"/>
  <c r="B881" i="1"/>
  <c r="F880" i="3" s="1"/>
  <c r="A882" i="1"/>
  <c r="B882" i="1"/>
  <c r="A883" i="1"/>
  <c r="B883" i="3" s="1"/>
  <c r="B883" i="1"/>
  <c r="B884" i="3" s="1"/>
  <c r="A884" i="1"/>
  <c r="D883" i="3" s="1"/>
  <c r="B884" i="1"/>
  <c r="D884" i="3" s="1"/>
  <c r="A885" i="1"/>
  <c r="F883" i="3" s="1"/>
  <c r="B885" i="1"/>
  <c r="F884" i="3" s="1"/>
  <c r="A886" i="1"/>
  <c r="B886" i="3" s="1"/>
  <c r="B886" i="1"/>
  <c r="B887" i="3" s="1"/>
  <c r="A887" i="1"/>
  <c r="D886" i="3" s="1"/>
  <c r="B887" i="1"/>
  <c r="D887" i="3" s="1"/>
  <c r="A888" i="1"/>
  <c r="F886" i="3" s="1"/>
  <c r="B888" i="1"/>
  <c r="F887" i="3" s="1"/>
  <c r="A889" i="1"/>
  <c r="B889" i="3" s="1"/>
  <c r="B889" i="1"/>
  <c r="B890" i="3" s="1"/>
  <c r="A890" i="1"/>
  <c r="D889" i="3" s="1"/>
  <c r="B890" i="1"/>
  <c r="D890" i="3" s="1"/>
  <c r="D891" i="3"/>
  <c r="A891" i="1"/>
  <c r="F889" i="3" s="1"/>
  <c r="B891" i="1"/>
  <c r="F890" i="3" s="1"/>
  <c r="F891" i="3"/>
  <c r="A892" i="1"/>
  <c r="B892" i="3" s="1"/>
  <c r="B892" i="1"/>
  <c r="B893" i="3" s="1"/>
  <c r="A893" i="1"/>
  <c r="D892" i="3" s="1"/>
  <c r="B893" i="1"/>
  <c r="D893" i="3" s="1"/>
  <c r="A894" i="1"/>
  <c r="F892" i="3" s="1"/>
  <c r="B894" i="1"/>
  <c r="F893" i="3" s="1"/>
  <c r="A895" i="1"/>
  <c r="B895" i="3" s="1"/>
  <c r="B895" i="1"/>
  <c r="B896" i="3" s="1"/>
  <c r="A896" i="1"/>
  <c r="D895" i="3" s="1"/>
  <c r="B896" i="1"/>
  <c r="D896" i="3" s="1"/>
  <c r="A897" i="1"/>
  <c r="F895" i="3" s="1"/>
  <c r="B897" i="1"/>
  <c r="F896" i="3" s="1"/>
  <c r="A898" i="1"/>
  <c r="B898" i="3" s="1"/>
  <c r="B898" i="1"/>
  <c r="B899" i="3" s="1"/>
  <c r="A899" i="1"/>
  <c r="D898" i="3" s="1"/>
  <c r="B899" i="1"/>
  <c r="D899" i="3" s="1"/>
  <c r="D900" i="3"/>
  <c r="A900" i="1"/>
  <c r="F898" i="3" s="1"/>
  <c r="B900" i="1"/>
  <c r="F899" i="3" s="1"/>
  <c r="A901" i="1"/>
  <c r="B901" i="3" s="1"/>
  <c r="B901" i="1"/>
  <c r="B902" i="3" s="1"/>
  <c r="B903" i="3"/>
  <c r="A902" i="1"/>
  <c r="D901" i="3" s="1"/>
  <c r="B902" i="1"/>
  <c r="D902" i="3" s="1"/>
  <c r="A903" i="1"/>
  <c r="F901" i="3" s="1"/>
  <c r="B903" i="1"/>
  <c r="F902" i="3" s="1"/>
  <c r="A904" i="1"/>
  <c r="B904" i="3" s="1"/>
  <c r="B904" i="1"/>
  <c r="B905" i="3" s="1"/>
  <c r="A905" i="1"/>
  <c r="D904" i="3" s="1"/>
  <c r="B905" i="1"/>
  <c r="D905" i="3" s="1"/>
  <c r="A906" i="1"/>
  <c r="B906" i="1"/>
  <c r="F905" i="3" s="1"/>
  <c r="A907" i="1"/>
  <c r="B907" i="3" s="1"/>
  <c r="B907" i="1"/>
  <c r="B908" i="3" s="1"/>
  <c r="A908" i="1"/>
  <c r="D907" i="3" s="1"/>
  <c r="B908" i="1"/>
  <c r="D908" i="3" s="1"/>
  <c r="A909" i="1"/>
  <c r="F907" i="3" s="1"/>
  <c r="B909" i="1"/>
  <c r="F908" i="3" s="1"/>
  <c r="A910" i="1"/>
  <c r="B910" i="3" s="1"/>
  <c r="B910" i="1"/>
  <c r="B911" i="3" s="1"/>
  <c r="A911" i="1"/>
  <c r="D910" i="3" s="1"/>
  <c r="B911" i="1"/>
  <c r="D911" i="3" s="1"/>
  <c r="A912" i="1"/>
  <c r="F910" i="3" s="1"/>
  <c r="B912" i="1"/>
  <c r="F911" i="3" s="1"/>
  <c r="A913" i="1"/>
  <c r="B913" i="3" s="1"/>
  <c r="B913" i="1"/>
  <c r="B914" i="3" s="1"/>
  <c r="A914" i="1"/>
  <c r="D913" i="3" s="1"/>
  <c r="B914" i="1"/>
  <c r="D914" i="3" s="1"/>
  <c r="D915" i="3"/>
  <c r="A915" i="1"/>
  <c r="F913" i="3" s="1"/>
  <c r="B915" i="1"/>
  <c r="F914" i="3" s="1"/>
  <c r="F915" i="3"/>
  <c r="A916" i="1"/>
  <c r="B916" i="3" s="1"/>
  <c r="B916" i="1"/>
  <c r="B917" i="3" s="1"/>
  <c r="B918" i="3"/>
  <c r="A917" i="1"/>
  <c r="D916" i="3" s="1"/>
  <c r="B917" i="1"/>
  <c r="D917" i="3" s="1"/>
  <c r="D918" i="3"/>
  <c r="A918" i="1"/>
  <c r="F916" i="3" s="1"/>
  <c r="B918" i="1"/>
  <c r="F917" i="3" s="1"/>
  <c r="A919" i="1"/>
  <c r="B919" i="3" s="1"/>
  <c r="B919" i="1"/>
  <c r="B920" i="3" s="1"/>
  <c r="A920" i="1"/>
  <c r="D919" i="3" s="1"/>
  <c r="B920" i="1"/>
  <c r="D920" i="3" s="1"/>
  <c r="A921" i="1"/>
  <c r="F919" i="3" s="1"/>
  <c r="B921" i="1"/>
  <c r="F920" i="3" s="1"/>
  <c r="A922" i="1"/>
  <c r="B922" i="3" s="1"/>
  <c r="B922" i="1"/>
  <c r="B923" i="3" s="1"/>
  <c r="A923" i="1"/>
  <c r="D922" i="3" s="1"/>
  <c r="B923" i="1"/>
  <c r="D923" i="3" s="1"/>
  <c r="A924" i="1"/>
  <c r="F922" i="3" s="1"/>
  <c r="B924" i="1"/>
  <c r="F923" i="3" s="1"/>
  <c r="A925" i="1"/>
  <c r="B925" i="3" s="1"/>
  <c r="B925" i="1"/>
  <c r="B926" i="3" s="1"/>
  <c r="B927" i="3"/>
  <c r="A926" i="1"/>
  <c r="D925" i="3" s="1"/>
  <c r="B926" i="1"/>
  <c r="D926" i="3" s="1"/>
  <c r="A927" i="1"/>
  <c r="F925" i="3" s="1"/>
  <c r="B927" i="1"/>
  <c r="F926" i="3" s="1"/>
  <c r="A928" i="1"/>
  <c r="B928" i="3" s="1"/>
  <c r="B928" i="1"/>
  <c r="B929" i="3" s="1"/>
  <c r="A929" i="1"/>
  <c r="D928" i="3" s="1"/>
  <c r="B929" i="1"/>
  <c r="D929" i="3" s="1"/>
  <c r="A930" i="1"/>
  <c r="F928" i="3" s="1"/>
  <c r="B930" i="1"/>
  <c r="F929" i="3" s="1"/>
  <c r="A931" i="1"/>
  <c r="B931" i="1"/>
  <c r="A932" i="1"/>
  <c r="B932" i="3" s="1"/>
  <c r="B932" i="1"/>
  <c r="B933" i="3" s="1"/>
  <c r="A933" i="1"/>
  <c r="D932" i="3" s="1"/>
  <c r="B933" i="1"/>
  <c r="D933" i="3" s="1"/>
  <c r="A934" i="1"/>
  <c r="F932" i="3" s="1"/>
  <c r="B934" i="1"/>
  <c r="F933" i="3" s="1"/>
  <c r="A935" i="1"/>
  <c r="B935" i="3" s="1"/>
  <c r="B935" i="1"/>
  <c r="B936" i="3" s="1"/>
  <c r="A936" i="1"/>
  <c r="D935" i="3" s="1"/>
  <c r="B936" i="1"/>
  <c r="D936" i="3" s="1"/>
  <c r="A937" i="1"/>
  <c r="F935" i="3" s="1"/>
  <c r="B937" i="1"/>
  <c r="F936" i="3" s="1"/>
  <c r="A938" i="1"/>
  <c r="B938" i="3" s="1"/>
  <c r="B938" i="1"/>
  <c r="A939" i="1"/>
  <c r="D938" i="3" s="1"/>
  <c r="B939" i="1"/>
  <c r="D939" i="3" s="1"/>
  <c r="D940" i="3"/>
  <c r="A940" i="1"/>
  <c r="F938" i="3" s="1"/>
  <c r="B940" i="1"/>
  <c r="F939" i="3" s="1"/>
  <c r="A941" i="1"/>
  <c r="B941" i="3" s="1"/>
  <c r="B941" i="1"/>
  <c r="B942" i="3" s="1"/>
  <c r="A942" i="1"/>
  <c r="D941" i="3" s="1"/>
  <c r="B942" i="1"/>
  <c r="D942" i="3" s="1"/>
  <c r="A943" i="1"/>
  <c r="F941" i="3" s="1"/>
  <c r="B943" i="1"/>
  <c r="F942" i="3" s="1"/>
  <c r="F943" i="3"/>
  <c r="A944" i="1"/>
  <c r="B944" i="3" s="1"/>
  <c r="B944" i="1"/>
  <c r="B945" i="3" s="1"/>
  <c r="A945" i="1"/>
  <c r="D944" i="3" s="1"/>
  <c r="B945" i="1"/>
  <c r="D945" i="3" s="1"/>
  <c r="A946" i="1"/>
  <c r="F944" i="3" s="1"/>
  <c r="B946" i="1"/>
  <c r="F945" i="3" s="1"/>
  <c r="A947" i="1"/>
  <c r="B947" i="3" s="1"/>
  <c r="B947" i="1"/>
  <c r="B948" i="3" s="1"/>
  <c r="A948" i="1"/>
  <c r="D947" i="3" s="1"/>
  <c r="B948" i="1"/>
  <c r="D948" i="3" s="1"/>
  <c r="A949" i="1"/>
  <c r="F947" i="3" s="1"/>
  <c r="B949" i="1"/>
  <c r="F948" i="3" s="1"/>
  <c r="A950" i="1"/>
  <c r="B950" i="3" s="1"/>
  <c r="B950" i="1"/>
  <c r="B951" i="3" s="1"/>
  <c r="A951" i="1"/>
  <c r="D950" i="3" s="1"/>
  <c r="B951" i="1"/>
  <c r="D951" i="3" s="1"/>
  <c r="A952" i="1"/>
  <c r="F950" i="3" s="1"/>
  <c r="B952" i="1"/>
  <c r="F951" i="3" s="1"/>
  <c r="A953" i="1"/>
  <c r="B953" i="3" s="1"/>
  <c r="B953" i="1"/>
  <c r="B954" i="3" s="1"/>
  <c r="A954" i="1"/>
  <c r="D953" i="3" s="1"/>
  <c r="B954" i="1"/>
  <c r="D954" i="3" s="1"/>
  <c r="A955" i="1"/>
  <c r="F953" i="3" s="1"/>
  <c r="B955" i="1"/>
  <c r="F954" i="3" s="1"/>
  <c r="A956" i="1"/>
  <c r="B956" i="3" s="1"/>
  <c r="B956" i="1"/>
  <c r="B957" i="3" s="1"/>
  <c r="A957" i="1"/>
  <c r="D956" i="3" s="1"/>
  <c r="B957" i="1"/>
  <c r="D957" i="3" s="1"/>
  <c r="A958" i="1"/>
  <c r="B958" i="1"/>
  <c r="F957" i="3" s="1"/>
  <c r="A959" i="1"/>
  <c r="B959" i="3" s="1"/>
  <c r="B959" i="1"/>
  <c r="B960" i="3" s="1"/>
  <c r="A960" i="1"/>
  <c r="D959" i="3" s="1"/>
  <c r="B960" i="1"/>
  <c r="D960" i="3" s="1"/>
  <c r="A961" i="1"/>
  <c r="F959" i="3" s="1"/>
  <c r="B961" i="1"/>
  <c r="F960" i="3" s="1"/>
  <c r="A962" i="1"/>
  <c r="B962" i="3" s="1"/>
  <c r="B962" i="1"/>
  <c r="B964" i="3"/>
  <c r="A963" i="1"/>
  <c r="D962" i="3" s="1"/>
  <c r="B963" i="1"/>
  <c r="D963" i="3" s="1"/>
  <c r="D964" i="3"/>
  <c r="A964" i="1"/>
  <c r="F962" i="3" s="1"/>
  <c r="B964" i="1"/>
  <c r="F963" i="3" s="1"/>
  <c r="F964" i="3"/>
  <c r="A965" i="1"/>
  <c r="B965" i="3" s="1"/>
  <c r="B965" i="1"/>
  <c r="B966" i="3" s="1"/>
  <c r="A966" i="1"/>
  <c r="D965" i="3" s="1"/>
  <c r="B966" i="1"/>
  <c r="D966" i="3" s="1"/>
  <c r="A967" i="1"/>
  <c r="F965" i="3" s="1"/>
  <c r="B967" i="1"/>
  <c r="F966" i="3" s="1"/>
  <c r="A968" i="1"/>
  <c r="B968" i="3" s="1"/>
  <c r="B968" i="1"/>
  <c r="B969" i="3" s="1"/>
  <c r="A969" i="1"/>
  <c r="D968" i="3" s="1"/>
  <c r="B969" i="1"/>
  <c r="D969" i="3" s="1"/>
  <c r="A970" i="1"/>
  <c r="F968" i="3" s="1"/>
  <c r="B970" i="1"/>
  <c r="F969" i="3" s="1"/>
  <c r="A971" i="1"/>
  <c r="B971" i="3" s="1"/>
  <c r="B971" i="1"/>
  <c r="B972" i="3" s="1"/>
  <c r="A972" i="1"/>
  <c r="D971" i="3" s="1"/>
  <c r="B972" i="1"/>
  <c r="D972" i="3" s="1"/>
  <c r="A973" i="1"/>
  <c r="F971" i="3" s="1"/>
  <c r="B973" i="1"/>
  <c r="F972" i="3" s="1"/>
  <c r="A974" i="1"/>
  <c r="B974" i="3" s="1"/>
  <c r="B974" i="1"/>
  <c r="B975" i="3" s="1"/>
  <c r="B976" i="3"/>
  <c r="A975" i="1"/>
  <c r="D974" i="3" s="1"/>
  <c r="B975" i="1"/>
  <c r="D975" i="3" s="1"/>
  <c r="A976" i="1"/>
  <c r="F974" i="3" s="1"/>
  <c r="B976" i="1"/>
  <c r="F975" i="3" s="1"/>
  <c r="A977" i="1"/>
  <c r="B977" i="3" s="1"/>
  <c r="B977" i="1"/>
  <c r="B978" i="3" s="1"/>
  <c r="A978" i="1"/>
  <c r="B978" i="1"/>
  <c r="D978" i="3" s="1"/>
  <c r="A979" i="1"/>
  <c r="F977" i="3" s="1"/>
  <c r="B979" i="1"/>
  <c r="F978" i="3" s="1"/>
  <c r="A980" i="1"/>
  <c r="B980" i="1"/>
  <c r="A981" i="1"/>
  <c r="B981" i="3" s="1"/>
  <c r="B981" i="1"/>
  <c r="B982" i="3" s="1"/>
  <c r="A982" i="1"/>
  <c r="D981" i="3" s="1"/>
  <c r="B982" i="1"/>
  <c r="D982" i="3" s="1"/>
  <c r="A983" i="1"/>
  <c r="F981" i="3" s="1"/>
  <c r="B983" i="1"/>
  <c r="F982" i="3" s="1"/>
  <c r="A984" i="1"/>
  <c r="B984" i="3" s="1"/>
  <c r="B984" i="1"/>
  <c r="B985" i="3" s="1"/>
  <c r="A985" i="1"/>
  <c r="D984" i="3" s="1"/>
  <c r="B985" i="1"/>
  <c r="D985" i="3" s="1"/>
  <c r="A986" i="1"/>
  <c r="F984" i="3" s="1"/>
  <c r="B986" i="1"/>
  <c r="F985" i="3" s="1"/>
  <c r="F986" i="3"/>
  <c r="A987" i="1"/>
  <c r="B987" i="3" s="1"/>
  <c r="B987" i="1"/>
  <c r="B988" i="3" s="1"/>
  <c r="A988" i="1"/>
  <c r="D987" i="3" s="1"/>
  <c r="B988" i="1"/>
  <c r="D988" i="3" s="1"/>
  <c r="A989" i="1"/>
  <c r="F987" i="3" s="1"/>
  <c r="B989" i="1"/>
  <c r="A990" i="1"/>
  <c r="B990" i="3" s="1"/>
  <c r="B990" i="1"/>
  <c r="B991" i="3" s="1"/>
  <c r="A991" i="1"/>
  <c r="D990" i="3" s="1"/>
  <c r="B991" i="1"/>
  <c r="D991" i="3" s="1"/>
  <c r="A992" i="1"/>
  <c r="F990" i="3" s="1"/>
  <c r="B992" i="1"/>
  <c r="F991" i="3" s="1"/>
  <c r="A993" i="1"/>
  <c r="B993" i="3" s="1"/>
  <c r="B993" i="1"/>
  <c r="B994" i="3" s="1"/>
  <c r="A994" i="1"/>
  <c r="D993" i="3" s="1"/>
  <c r="B994" i="1"/>
  <c r="D994" i="3" s="1"/>
  <c r="A995" i="1"/>
  <c r="F993" i="3" s="1"/>
  <c r="B995" i="1"/>
  <c r="F994" i="3" s="1"/>
  <c r="A996" i="1"/>
  <c r="B996" i="3" s="1"/>
  <c r="B996" i="1"/>
  <c r="B997" i="3" s="1"/>
  <c r="A997" i="1"/>
  <c r="D996" i="3" s="1"/>
  <c r="B997" i="1"/>
  <c r="D997" i="3" s="1"/>
  <c r="D998" i="3"/>
  <c r="A998" i="1"/>
  <c r="F996" i="3" s="1"/>
  <c r="B998" i="1"/>
  <c r="F997" i="3" s="1"/>
  <c r="F998" i="3"/>
  <c r="A999" i="1"/>
  <c r="B999" i="3" s="1"/>
  <c r="B999" i="1"/>
  <c r="B1000" i="3" s="1"/>
  <c r="A1000" i="1"/>
  <c r="D999" i="3" s="1"/>
  <c r="B1000" i="1"/>
  <c r="D1000" i="3" s="1"/>
  <c r="A1001" i="1"/>
  <c r="F999" i="3" s="1"/>
  <c r="B1001" i="1"/>
  <c r="F1000" i="3" s="1"/>
  <c r="A1002" i="1"/>
  <c r="B1002" i="3" s="1"/>
  <c r="B1002" i="1"/>
  <c r="B1003" i="3" s="1"/>
  <c r="A1003" i="1"/>
  <c r="D1002" i="3" s="1"/>
  <c r="B1003" i="1"/>
  <c r="D1003" i="3" s="1"/>
  <c r="A1004" i="1"/>
  <c r="F1002" i="3" s="1"/>
  <c r="B1004" i="1"/>
  <c r="F1003" i="3" s="1"/>
  <c r="A1005" i="1"/>
  <c r="B1005" i="3" s="1"/>
  <c r="B1005" i="1"/>
  <c r="B1006" i="3" s="1"/>
  <c r="A1006" i="1"/>
  <c r="D1005" i="3" s="1"/>
  <c r="B1006" i="1"/>
  <c r="D1006" i="3" s="1"/>
  <c r="A1007" i="1"/>
  <c r="F1005" i="3" s="1"/>
  <c r="B1007" i="1"/>
  <c r="F1006" i="3" s="1"/>
  <c r="A1008" i="1"/>
  <c r="B1008" i="3" s="1"/>
  <c r="B1008" i="1"/>
  <c r="B1009" i="3" s="1"/>
  <c r="A1009" i="1"/>
  <c r="D1008" i="3" s="1"/>
  <c r="B1009" i="1"/>
  <c r="D1009" i="3" s="1"/>
  <c r="A1010" i="1"/>
  <c r="F1008" i="3" s="1"/>
  <c r="B1010" i="1"/>
  <c r="F1009" i="3" s="1"/>
  <c r="F1010" i="3"/>
  <c r="A1011" i="1"/>
  <c r="B1011" i="3" s="1"/>
  <c r="B1011" i="1"/>
  <c r="B1012" i="3" s="1"/>
  <c r="B1013" i="3"/>
  <c r="A1012" i="1"/>
  <c r="D1011" i="3" s="1"/>
  <c r="B1012" i="1"/>
  <c r="A1013" i="1"/>
  <c r="F1011" i="3" s="1"/>
  <c r="B1013" i="1"/>
  <c r="F1012" i="3" s="1"/>
  <c r="A1014" i="1"/>
  <c r="B1014" i="3" s="1"/>
  <c r="B1014" i="1"/>
  <c r="B1015" i="3" s="1"/>
  <c r="A1015" i="1"/>
  <c r="D1014" i="3" s="1"/>
  <c r="B1015" i="1"/>
  <c r="D1015" i="3" s="1"/>
  <c r="A1016" i="1"/>
  <c r="F1014" i="3" s="1"/>
  <c r="B1016" i="1"/>
  <c r="F1015" i="3" s="1"/>
  <c r="A1017" i="1"/>
  <c r="B1017" i="3" s="1"/>
  <c r="B1017" i="1"/>
  <c r="B1018" i="3" s="1"/>
  <c r="A1018" i="1"/>
  <c r="D1017" i="3" s="1"/>
  <c r="B1018" i="1"/>
  <c r="D1018" i="3" s="1"/>
  <c r="A1019" i="1"/>
  <c r="F1017" i="3" s="1"/>
  <c r="B1019" i="1"/>
  <c r="F1018" i="3" s="1"/>
  <c r="A1020" i="1"/>
  <c r="B1020" i="3" s="1"/>
  <c r="B1020" i="1"/>
  <c r="B1021" i="3" s="1"/>
  <c r="A1021" i="1"/>
  <c r="D1020" i="3" s="1"/>
  <c r="B1021" i="1"/>
  <c r="D1021" i="3" s="1"/>
  <c r="D1022" i="3"/>
  <c r="A1022" i="1"/>
  <c r="B1022" i="1"/>
  <c r="F1021" i="3" s="1"/>
  <c r="A1023" i="1"/>
  <c r="B1023" i="3" s="1"/>
  <c r="B1023" i="1"/>
  <c r="B1024" i="3" s="1"/>
  <c r="A1024" i="1"/>
  <c r="D1023" i="3" s="1"/>
  <c r="B1024" i="1"/>
  <c r="D1024" i="3" s="1"/>
  <c r="A1025" i="1"/>
  <c r="F1023" i="3" s="1"/>
  <c r="B1025" i="1"/>
  <c r="F1024" i="3" s="1"/>
  <c r="A1026" i="1"/>
  <c r="B1026" i="3" s="1"/>
  <c r="B1026" i="1"/>
  <c r="B1027" i="3" s="1"/>
  <c r="A1027" i="1"/>
  <c r="D1026" i="3" s="1"/>
  <c r="B1027" i="1"/>
  <c r="D1027" i="3" s="1"/>
  <c r="A1028" i="1"/>
  <c r="F1026" i="3" s="1"/>
  <c r="B1028" i="1"/>
  <c r="F1027" i="3" s="1"/>
  <c r="A1029" i="1"/>
  <c r="B1029" i="1"/>
  <c r="A1030" i="1"/>
  <c r="B1030" i="3" s="1"/>
  <c r="B1030" i="1"/>
  <c r="B1031" i="3" s="1"/>
  <c r="A1031" i="1"/>
  <c r="D1030" i="3" s="1"/>
  <c r="B1031" i="1"/>
  <c r="D1031" i="3" s="1"/>
  <c r="A1032" i="1"/>
  <c r="F1030" i="3" s="1"/>
  <c r="B1032" i="1"/>
  <c r="F1031" i="3" s="1"/>
  <c r="A1033" i="1"/>
  <c r="B1033" i="3" s="1"/>
  <c r="B1033" i="1"/>
  <c r="B1034" i="3" s="1"/>
  <c r="A1034" i="1"/>
  <c r="D1033" i="3" s="1"/>
  <c r="B1034" i="1"/>
  <c r="D1034" i="3" s="1"/>
  <c r="A1035" i="1"/>
  <c r="F1033" i="3" s="1"/>
  <c r="B1035" i="1"/>
  <c r="F1034" i="3" s="1"/>
  <c r="F1035" i="3"/>
  <c r="A1036" i="1"/>
  <c r="B1036" i="3" s="1"/>
  <c r="B1036" i="1"/>
  <c r="B1037" i="3" s="1"/>
  <c r="B1038" i="3"/>
  <c r="A1037" i="1"/>
  <c r="D1036" i="3" s="1"/>
  <c r="B1037" i="1"/>
  <c r="D1037" i="3" s="1"/>
  <c r="A1038" i="1"/>
  <c r="F1036" i="3" s="1"/>
  <c r="B1038" i="1"/>
  <c r="F1037" i="3" s="1"/>
  <c r="A1039" i="1"/>
  <c r="B1039" i="3" s="1"/>
  <c r="B1039" i="1"/>
  <c r="B1040" i="3" s="1"/>
  <c r="A1040" i="1"/>
  <c r="D1039" i="3" s="1"/>
  <c r="B1040" i="1"/>
  <c r="D1040" i="3" s="1"/>
  <c r="A1041" i="1"/>
  <c r="F1039" i="3" s="1"/>
  <c r="B1041" i="1"/>
  <c r="F1040" i="3" s="1"/>
  <c r="A1042" i="1"/>
  <c r="B1042" i="3" s="1"/>
  <c r="B1042" i="1"/>
  <c r="B1043" i="3" s="1"/>
  <c r="A1043" i="1"/>
  <c r="D1042" i="3" s="1"/>
  <c r="B1043" i="1"/>
  <c r="D1043" i="3" s="1"/>
  <c r="A1044" i="1"/>
  <c r="F1042" i="3" s="1"/>
  <c r="B1044" i="1"/>
  <c r="F1043" i="3" s="1"/>
  <c r="A1045" i="1"/>
  <c r="B1045" i="3" s="1"/>
  <c r="B1045" i="1"/>
  <c r="B1046" i="3" s="1"/>
  <c r="A1046" i="1"/>
  <c r="D1045" i="3" s="1"/>
  <c r="B1046" i="1"/>
  <c r="D1046" i="3" s="1"/>
  <c r="A1047" i="1"/>
  <c r="F1045" i="3" s="1"/>
  <c r="B1047" i="1"/>
  <c r="F1046" i="3" s="1"/>
  <c r="A1048" i="1"/>
  <c r="B1048" i="3" s="1"/>
  <c r="B1048" i="1"/>
  <c r="B1049" i="3" s="1"/>
  <c r="A1049" i="1"/>
  <c r="D1048" i="3" s="1"/>
  <c r="B1049" i="1"/>
  <c r="D1049" i="3" s="1"/>
  <c r="A1050" i="1"/>
  <c r="F1048" i="3" s="1"/>
  <c r="B1050" i="1"/>
  <c r="F1049" i="3" s="1"/>
  <c r="A1051" i="1"/>
  <c r="B1051" i="3" s="1"/>
  <c r="B1051" i="1"/>
  <c r="B1052" i="3" s="1"/>
  <c r="A1052" i="1"/>
  <c r="D1051" i="3" s="1"/>
  <c r="B1052" i="1"/>
  <c r="D1052" i="3" s="1"/>
  <c r="A1053" i="1"/>
  <c r="F1051" i="3" s="1"/>
  <c r="B1053" i="1"/>
  <c r="F1052" i="3" s="1"/>
  <c r="A1054" i="1"/>
  <c r="B1054" i="3" s="1"/>
  <c r="B1054" i="1"/>
  <c r="B1055" i="3" s="1"/>
  <c r="A1055" i="1"/>
  <c r="D1054" i="3" s="1"/>
  <c r="B1055" i="1"/>
  <c r="D1055" i="3" s="1"/>
  <c r="A1056" i="1"/>
  <c r="F1054" i="3" s="1"/>
  <c r="B1056" i="1"/>
  <c r="F1055" i="3" s="1"/>
  <c r="A1057" i="1"/>
  <c r="B1057" i="3" s="1"/>
  <c r="B1057" i="1"/>
  <c r="B1058" i="3" s="1"/>
  <c r="A1058" i="1"/>
  <c r="D1057" i="3" s="1"/>
  <c r="B1058" i="1"/>
  <c r="D1058" i="3" s="1"/>
  <c r="D1059" i="3"/>
  <c r="A1059" i="1"/>
  <c r="F1057" i="3" s="1"/>
  <c r="B1059" i="1"/>
  <c r="F1058" i="3" s="1"/>
  <c r="F1059" i="3"/>
  <c r="A1060" i="1"/>
  <c r="B1060" i="3" s="1"/>
  <c r="B1060" i="1"/>
  <c r="B1061" i="3" s="1"/>
  <c r="A1061" i="1"/>
  <c r="D1060" i="3" s="1"/>
  <c r="B1061" i="1"/>
  <c r="D1061" i="3" s="1"/>
  <c r="A1062" i="1"/>
  <c r="F1060" i="3" s="1"/>
  <c r="B1062" i="1"/>
  <c r="F1061" i="3" s="1"/>
  <c r="A1063" i="1"/>
  <c r="B1063" i="3" s="1"/>
  <c r="B1063" i="1"/>
  <c r="B1064" i="3" s="1"/>
  <c r="A1064" i="1"/>
  <c r="D1063" i="3" s="1"/>
  <c r="B1064" i="1"/>
  <c r="D1064" i="3" s="1"/>
  <c r="A1065" i="1"/>
  <c r="F1063" i="3" s="1"/>
  <c r="B1065" i="1"/>
  <c r="F1064" i="3" s="1"/>
  <c r="A1066" i="1"/>
  <c r="B1066" i="3" s="1"/>
  <c r="B1066" i="1"/>
  <c r="B1067" i="3" s="1"/>
  <c r="A1067" i="1"/>
  <c r="D1066" i="3" s="1"/>
  <c r="B1067" i="1"/>
  <c r="D1067" i="3" s="1"/>
  <c r="A1068" i="1"/>
  <c r="F1066" i="3" s="1"/>
  <c r="B1068" i="1"/>
  <c r="F1067" i="3" s="1"/>
  <c r="A1069" i="1"/>
  <c r="B1069" i="3" s="1"/>
  <c r="B1069" i="1"/>
  <c r="B1070" i="3" s="1"/>
  <c r="A1070" i="1"/>
  <c r="D1069" i="3" s="1"/>
  <c r="B1070" i="1"/>
  <c r="D1070" i="3" s="1"/>
  <c r="A1071" i="1"/>
  <c r="F1069" i="3" s="1"/>
  <c r="B1071" i="1"/>
  <c r="F1070" i="3" s="1"/>
  <c r="A1072" i="1"/>
  <c r="B1072" i="3" s="1"/>
  <c r="B1072" i="1"/>
  <c r="B1073" i="3" s="1"/>
  <c r="A1073" i="1"/>
  <c r="D1072" i="3" s="1"/>
  <c r="B1073" i="1"/>
  <c r="D1073" i="3" s="1"/>
  <c r="A1074" i="1"/>
  <c r="B1074" i="1"/>
  <c r="F1073" i="3" s="1"/>
  <c r="A1075" i="1"/>
  <c r="B1075" i="3" s="1"/>
  <c r="B1075" i="1"/>
  <c r="B1076" i="3" s="1"/>
  <c r="A1076" i="1"/>
  <c r="D1075" i="3" s="1"/>
  <c r="B1076" i="1"/>
  <c r="D1076" i="3" s="1"/>
  <c r="A1077" i="1"/>
  <c r="F1075" i="3" s="1"/>
  <c r="B1077" i="1"/>
  <c r="F1076" i="3" s="1"/>
  <c r="A1078" i="1"/>
  <c r="B1078" i="1"/>
  <c r="A1079" i="1"/>
  <c r="B1079" i="3" s="1"/>
  <c r="B1079" i="1"/>
  <c r="B1080" i="3" s="1"/>
  <c r="A1080" i="1"/>
  <c r="D1079" i="3" s="1"/>
  <c r="B1080" i="1"/>
  <c r="D1080" i="3" s="1"/>
  <c r="A1081" i="1"/>
  <c r="F1079" i="3" s="1"/>
  <c r="B1081" i="1"/>
  <c r="F1080" i="3" s="1"/>
  <c r="A1082" i="1"/>
  <c r="B1082" i="3" s="1"/>
  <c r="B1082" i="1"/>
  <c r="B1083" i="3" s="1"/>
  <c r="B1084" i="3"/>
  <c r="A1083" i="1"/>
  <c r="D1082" i="3" s="1"/>
  <c r="B1083" i="1"/>
  <c r="D1083" i="3" s="1"/>
  <c r="D1084" i="3"/>
  <c r="A1084" i="1"/>
  <c r="F1082" i="3" s="1"/>
  <c r="B1084" i="1"/>
  <c r="F1083" i="3" s="1"/>
  <c r="A1085" i="1"/>
  <c r="B1085" i="3" s="1"/>
  <c r="B1085" i="1"/>
  <c r="A1086" i="1"/>
  <c r="D1085" i="3" s="1"/>
  <c r="B1086" i="1"/>
  <c r="D1086" i="3" s="1"/>
  <c r="A1087" i="1"/>
  <c r="F1085" i="3" s="1"/>
  <c r="B1087" i="1"/>
  <c r="F1086" i="3" s="1"/>
  <c r="A1088" i="1"/>
  <c r="B1088" i="3" s="1"/>
  <c r="B1088" i="1"/>
  <c r="B1089" i="3" s="1"/>
  <c r="A1089" i="1"/>
  <c r="D1088" i="3" s="1"/>
  <c r="B1089" i="1"/>
  <c r="D1089" i="3" s="1"/>
  <c r="A1090" i="1"/>
  <c r="F1088" i="3" s="1"/>
  <c r="B1090" i="1"/>
  <c r="F1089" i="3" s="1"/>
  <c r="A1091" i="1"/>
  <c r="B1091" i="3" s="1"/>
  <c r="B1091" i="1"/>
  <c r="B1092" i="3" s="1"/>
  <c r="A1092" i="1"/>
  <c r="D1091" i="3" s="1"/>
  <c r="B1092" i="1"/>
  <c r="D1092" i="3" s="1"/>
  <c r="A1093" i="1"/>
  <c r="F1091" i="3" s="1"/>
  <c r="B1093" i="1"/>
  <c r="F1092" i="3" s="1"/>
  <c r="F1093" i="3"/>
  <c r="A1094" i="1"/>
  <c r="B1094" i="3" s="1"/>
  <c r="B1094" i="1"/>
  <c r="B1095" i="3" s="1"/>
  <c r="A1095" i="1"/>
  <c r="D1094" i="3" s="1"/>
  <c r="B1095" i="1"/>
  <c r="D1095" i="3" s="1"/>
  <c r="A1096" i="1"/>
  <c r="F1094" i="3" s="1"/>
  <c r="B1096" i="1"/>
  <c r="F1095" i="3" s="1"/>
  <c r="A1097" i="1"/>
  <c r="B1097" i="3" s="1"/>
  <c r="B1097" i="1"/>
  <c r="B1098" i="3" s="1"/>
  <c r="A1098" i="1"/>
  <c r="D1097" i="3" s="1"/>
  <c r="B1098" i="1"/>
  <c r="D1098" i="3" s="1"/>
  <c r="A1099" i="1"/>
  <c r="F1097" i="3" s="1"/>
  <c r="B1099" i="1"/>
  <c r="F1098" i="3" s="1"/>
  <c r="A1100" i="1"/>
  <c r="B1100" i="3" s="1"/>
  <c r="B1100" i="1"/>
  <c r="B1101" i="3" s="1"/>
  <c r="A1101" i="1"/>
  <c r="D1100" i="3" s="1"/>
  <c r="B1101" i="1"/>
  <c r="D1101" i="3" s="1"/>
  <c r="A1102" i="1"/>
  <c r="F1100" i="3" s="1"/>
  <c r="B1102" i="1"/>
  <c r="F1101" i="3" s="1"/>
  <c r="A1103" i="1"/>
  <c r="B1103" i="3" s="1"/>
  <c r="B1103" i="1"/>
  <c r="B1104" i="3" s="1"/>
  <c r="A1104" i="1"/>
  <c r="D1103" i="3" s="1"/>
  <c r="B1104" i="1"/>
  <c r="D1104" i="3" s="1"/>
  <c r="A1105" i="1"/>
  <c r="F1103" i="3" s="1"/>
  <c r="B1105" i="1"/>
  <c r="F1104" i="3" s="1"/>
  <c r="A1106" i="1"/>
  <c r="B1106" i="3" s="1"/>
  <c r="B1106" i="1"/>
  <c r="B1107" i="3" s="1"/>
  <c r="B1108" i="3"/>
  <c r="A1107" i="1"/>
  <c r="D1106" i="3" s="1"/>
  <c r="B1107" i="1"/>
  <c r="D1107" i="3" s="1"/>
  <c r="A1108" i="1"/>
  <c r="F1106" i="3" s="1"/>
  <c r="B1108" i="1"/>
  <c r="F1107" i="3" s="1"/>
  <c r="F1108" i="3"/>
  <c r="A1109" i="1"/>
  <c r="B1109" i="3" s="1"/>
  <c r="B1109" i="1"/>
  <c r="B1110" i="3" s="1"/>
  <c r="B1111" i="3"/>
  <c r="A1110" i="1"/>
  <c r="D1109" i="3" s="1"/>
  <c r="B1110" i="1"/>
  <c r="D1110" i="3" s="1"/>
  <c r="A1111" i="1"/>
  <c r="F1109" i="3" s="1"/>
  <c r="B1111" i="1"/>
  <c r="F1110" i="3" s="1"/>
  <c r="A1112" i="1"/>
  <c r="B1112" i="3" s="1"/>
  <c r="B1112" i="1"/>
  <c r="B1113" i="3" s="1"/>
  <c r="A1113" i="1"/>
  <c r="D1112" i="3" s="1"/>
  <c r="B1113" i="1"/>
  <c r="D1113" i="3" s="1"/>
  <c r="A1114" i="1"/>
  <c r="F1112" i="3" s="1"/>
  <c r="B1114" i="1"/>
  <c r="F1113" i="3" s="1"/>
  <c r="F1114" i="3"/>
  <c r="A1115" i="1"/>
  <c r="B1115" i="3" s="1"/>
  <c r="B1115" i="1"/>
  <c r="B1116" i="3" s="1"/>
  <c r="A1116" i="1"/>
  <c r="D1115" i="3" s="1"/>
  <c r="B1116" i="1"/>
  <c r="D1116" i="3" s="1"/>
  <c r="A1117" i="1"/>
  <c r="F1115" i="3" s="1"/>
  <c r="B1117" i="1"/>
  <c r="F1116" i="3" s="1"/>
  <c r="A1118" i="1"/>
  <c r="B1118" i="1"/>
  <c r="B1119" i="3" s="1"/>
  <c r="A1119" i="1"/>
  <c r="D1118" i="3" s="1"/>
  <c r="B1119" i="1"/>
  <c r="D1119" i="3" s="1"/>
  <c r="A1120" i="1"/>
  <c r="F1118" i="3" s="1"/>
  <c r="B1120" i="1"/>
  <c r="F1119" i="3" s="1"/>
  <c r="A1121" i="1"/>
  <c r="B1121" i="3" s="1"/>
  <c r="B1121" i="1"/>
  <c r="B1122" i="3" s="1"/>
  <c r="A1122" i="1"/>
  <c r="D1121" i="3" s="1"/>
  <c r="B1122" i="1"/>
  <c r="D1122" i="3" s="1"/>
  <c r="A1123" i="1"/>
  <c r="F1121" i="3" s="1"/>
  <c r="B1123" i="1"/>
  <c r="F1122" i="3" s="1"/>
  <c r="A1124" i="1"/>
  <c r="B1124" i="3" s="1"/>
  <c r="B1124" i="1"/>
  <c r="B1125" i="3" s="1"/>
  <c r="A1125" i="1"/>
  <c r="D1124" i="3" s="1"/>
  <c r="B1125" i="1"/>
  <c r="D1125" i="3" s="1"/>
  <c r="A1126" i="1"/>
  <c r="F1124" i="3" s="1"/>
  <c r="B1126" i="1"/>
  <c r="F1125" i="3" s="1"/>
  <c r="A1127" i="1"/>
  <c r="B1127" i="1"/>
  <c r="A1128" i="1"/>
  <c r="B1128" i="3" s="1"/>
  <c r="B1128" i="1"/>
  <c r="B1129" i="3" s="1"/>
  <c r="A1129" i="1"/>
  <c r="D1128" i="3" s="1"/>
  <c r="B1129" i="1"/>
  <c r="D1129" i="3" s="1"/>
  <c r="A1130" i="1"/>
  <c r="B1130" i="1"/>
  <c r="F1130" i="3"/>
  <c r="A1131" i="1"/>
  <c r="B1131" i="3" s="1"/>
  <c r="B1131" i="1"/>
  <c r="B1132" i="3" s="1"/>
  <c r="B1133" i="3"/>
  <c r="A1132" i="1"/>
  <c r="D1131" i="3" s="1"/>
  <c r="B1132" i="1"/>
  <c r="D1132" i="3" s="1"/>
  <c r="D1133" i="3"/>
  <c r="A1133" i="1"/>
  <c r="F1131" i="3" s="1"/>
  <c r="B1133" i="1"/>
  <c r="F1132" i="3" s="1"/>
  <c r="A1134" i="1"/>
  <c r="B1134" i="3" s="1"/>
  <c r="B1134" i="1"/>
  <c r="B1135" i="3" s="1"/>
  <c r="A1135" i="1"/>
  <c r="D1134" i="3" s="1"/>
  <c r="B1135" i="1"/>
  <c r="D1135" i="3" s="1"/>
  <c r="A1136" i="1"/>
  <c r="F1134" i="3" s="1"/>
  <c r="B1136" i="1"/>
  <c r="F1135" i="3" s="1"/>
  <c r="A1137" i="1"/>
  <c r="B1137" i="3" s="1"/>
  <c r="B1137" i="1"/>
  <c r="B1138" i="3" s="1"/>
  <c r="A1138" i="1"/>
  <c r="D1137" i="3" s="1"/>
  <c r="B1138" i="1"/>
  <c r="A1139" i="1"/>
  <c r="F1137" i="3" s="1"/>
  <c r="B1139" i="1"/>
  <c r="F1138" i="3" s="1"/>
  <c r="A1140" i="1"/>
  <c r="B1140" i="3" s="1"/>
  <c r="B1140" i="1"/>
  <c r="B1141" i="3" s="1"/>
  <c r="A1141" i="1"/>
  <c r="D1140" i="3" s="1"/>
  <c r="B1141" i="1"/>
  <c r="D1141" i="3" s="1"/>
  <c r="A1142" i="1"/>
  <c r="F1140" i="3" s="1"/>
  <c r="B1142" i="1"/>
  <c r="F1141" i="3" s="1"/>
  <c r="A1143" i="1"/>
  <c r="B1143" i="3" s="1"/>
  <c r="B1143" i="1"/>
  <c r="B1144" i="3" s="1"/>
  <c r="A1144" i="1"/>
  <c r="D1143" i="3" s="1"/>
  <c r="B1144" i="1"/>
  <c r="D1144" i="3" s="1"/>
  <c r="A1145" i="1"/>
  <c r="F1143" i="3" s="1"/>
  <c r="B1145" i="1"/>
  <c r="F1144" i="3" s="1"/>
  <c r="A1146" i="1"/>
  <c r="B1146" i="3" s="1"/>
  <c r="B1146" i="1"/>
  <c r="B1147" i="3" s="1"/>
  <c r="A1147" i="1"/>
  <c r="B1147" i="1"/>
  <c r="D1147" i="3" s="1"/>
  <c r="A1148" i="1"/>
  <c r="F1146" i="3" s="1"/>
  <c r="B1148" i="1"/>
  <c r="F1147" i="3" s="1"/>
  <c r="A1149" i="1"/>
  <c r="B1149" i="3" s="1"/>
  <c r="B1149" i="1"/>
  <c r="B1150" i="3" s="1"/>
  <c r="A1150" i="1"/>
  <c r="B1150" i="1"/>
  <c r="D1150" i="3" s="1"/>
  <c r="A1151" i="1"/>
  <c r="F1149" i="3" s="1"/>
  <c r="B1151" i="1"/>
  <c r="F1150" i="3" s="1"/>
  <c r="A1152" i="1"/>
  <c r="B1152" i="3" s="1"/>
  <c r="B1152" i="1"/>
  <c r="B1153" i="3" s="1"/>
  <c r="A1153" i="1"/>
  <c r="D1152" i="3" s="1"/>
  <c r="B1153" i="1"/>
  <c r="D1153" i="3" s="1"/>
  <c r="A1154" i="1"/>
  <c r="F1152" i="3" s="1"/>
  <c r="B1154" i="1"/>
  <c r="F1153" i="3" s="1"/>
  <c r="F1154" i="3"/>
  <c r="A1155" i="1"/>
  <c r="B1155" i="3" s="1"/>
  <c r="B1155" i="1"/>
  <c r="B1156" i="3" s="1"/>
  <c r="B1157" i="3"/>
  <c r="A1156" i="1"/>
  <c r="D1155" i="3" s="1"/>
  <c r="B1156" i="1"/>
  <c r="D1156" i="3" s="1"/>
  <c r="D1157" i="3"/>
  <c r="A1157" i="1"/>
  <c r="F1155" i="3" s="1"/>
  <c r="B1157" i="1"/>
  <c r="F1156" i="3" s="1"/>
  <c r="A1158" i="1"/>
  <c r="B1158" i="3" s="1"/>
  <c r="B1158" i="1"/>
  <c r="B1159" i="3" s="1"/>
  <c r="A1159" i="1"/>
  <c r="D1158" i="3" s="1"/>
  <c r="B1159" i="1"/>
  <c r="D1159" i="3" s="1"/>
  <c r="A1160" i="1"/>
  <c r="F1158" i="3" s="1"/>
  <c r="B1160" i="1"/>
  <c r="F1159" i="3" s="1"/>
  <c r="A1161" i="1"/>
  <c r="B1161" i="3" s="1"/>
  <c r="B1161" i="1"/>
  <c r="B1162" i="3" s="1"/>
  <c r="A1162" i="1"/>
  <c r="D1161" i="3" s="1"/>
  <c r="B1162" i="1"/>
  <c r="D1162" i="3" s="1"/>
  <c r="A1163" i="1"/>
  <c r="F1161" i="3" s="1"/>
  <c r="B1163" i="1"/>
  <c r="F1162" i="3" s="1"/>
  <c r="A1164" i="1"/>
  <c r="B1164" i="3" s="1"/>
  <c r="B1164" i="1"/>
  <c r="B1165" i="3" s="1"/>
  <c r="A1165" i="1"/>
  <c r="D1164" i="3" s="1"/>
  <c r="B1165" i="1"/>
  <c r="D1165" i="3" s="1"/>
  <c r="D1166" i="3"/>
  <c r="A1166" i="1"/>
  <c r="F1164" i="3" s="1"/>
  <c r="B1166" i="1"/>
  <c r="F1165" i="3" s="1"/>
  <c r="A1167" i="1"/>
  <c r="B1167" i="3" s="1"/>
  <c r="B1167" i="1"/>
  <c r="B1168" i="3" s="1"/>
  <c r="A1168" i="1"/>
  <c r="D1167" i="3" s="1"/>
  <c r="B1168" i="1"/>
  <c r="D1168" i="3" s="1"/>
  <c r="A1169" i="1"/>
  <c r="F1167" i="3" s="1"/>
  <c r="B1169" i="1"/>
  <c r="F1168" i="3" s="1"/>
  <c r="A1170" i="1"/>
  <c r="B1170" i="3" s="1"/>
  <c r="B1170" i="1"/>
  <c r="B1171" i="3" s="1"/>
  <c r="A1171" i="1"/>
  <c r="D1170" i="3" s="1"/>
  <c r="B1171" i="1"/>
  <c r="D1171" i="3" s="1"/>
  <c r="A1172" i="1"/>
  <c r="F1170" i="3" s="1"/>
  <c r="B1172" i="1"/>
  <c r="F1171" i="3" s="1"/>
  <c r="A1173" i="1"/>
  <c r="B1173" i="3" s="1"/>
  <c r="B1173" i="1"/>
  <c r="B1174" i="3" s="1"/>
  <c r="A1174" i="1"/>
  <c r="D1173" i="3" s="1"/>
  <c r="B1174" i="1"/>
  <c r="D1174" i="3" s="1"/>
  <c r="A1175" i="1"/>
  <c r="F1173" i="3" s="1"/>
  <c r="B1175" i="1"/>
  <c r="F1174" i="3" s="1"/>
  <c r="A1176" i="1"/>
  <c r="B1176" i="1"/>
  <c r="A1177" i="1"/>
  <c r="B1177" i="3" s="1"/>
  <c r="B1177" i="1"/>
  <c r="B1178" i="3" s="1"/>
  <c r="A1178" i="1"/>
  <c r="D1177" i="3" s="1"/>
  <c r="B1178" i="1"/>
  <c r="D1178" i="3" s="1"/>
  <c r="A1179" i="1"/>
  <c r="F1177" i="3" s="1"/>
  <c r="B1179" i="1"/>
  <c r="F1178" i="3" s="1"/>
  <c r="F1179" i="3"/>
  <c r="A1180" i="1"/>
  <c r="B1180" i="3" s="1"/>
  <c r="B1180" i="1"/>
  <c r="B1181" i="3" s="1"/>
  <c r="B1182" i="3"/>
  <c r="A1181" i="1"/>
  <c r="D1180" i="3" s="1"/>
  <c r="B1181" i="1"/>
  <c r="D1181" i="3" s="1"/>
  <c r="A1182" i="1"/>
  <c r="F1180" i="3" s="1"/>
  <c r="B1182" i="1"/>
  <c r="F1181" i="3" s="1"/>
  <c r="A1183" i="1"/>
  <c r="B1183" i="3" s="1"/>
  <c r="B1183" i="1"/>
  <c r="B1184" i="3" s="1"/>
  <c r="A1184" i="1"/>
  <c r="D1183" i="3" s="1"/>
  <c r="B1184" i="1"/>
  <c r="D1184" i="3" s="1"/>
  <c r="A1185" i="1"/>
  <c r="B1185" i="1"/>
  <c r="F1184" i="3" s="1"/>
  <c r="A1186" i="1"/>
  <c r="B1186" i="3" s="1"/>
  <c r="B1186" i="1"/>
  <c r="B1187" i="3" s="1"/>
  <c r="A1187" i="1"/>
  <c r="D1186" i="3" s="1"/>
  <c r="B1187" i="1"/>
  <c r="D1187" i="3" s="1"/>
  <c r="D1188" i="3"/>
  <c r="A1188" i="1"/>
  <c r="F1186" i="3" s="1"/>
  <c r="B1188" i="1"/>
  <c r="F1187" i="3" s="1"/>
  <c r="A1189" i="1"/>
  <c r="B1189" i="3" s="1"/>
  <c r="B1189" i="1"/>
  <c r="B1190" i="3" s="1"/>
  <c r="B1191" i="3"/>
  <c r="A1190" i="1"/>
  <c r="D1189" i="3" s="1"/>
  <c r="B1190" i="1"/>
  <c r="D1190" i="3" s="1"/>
  <c r="A1191" i="1"/>
  <c r="F1189" i="3" s="1"/>
  <c r="B1191" i="1"/>
  <c r="F1190" i="3" s="1"/>
  <c r="A1192" i="1"/>
  <c r="B1192" i="3" s="1"/>
  <c r="B1192" i="1"/>
  <c r="B1193" i="3" s="1"/>
  <c r="A1193" i="1"/>
  <c r="D1192" i="3" s="1"/>
  <c r="B1193" i="1"/>
  <c r="D1193" i="3" s="1"/>
  <c r="A1194" i="1"/>
  <c r="F1192" i="3" s="1"/>
  <c r="B1194" i="1"/>
  <c r="F1193" i="3" s="1"/>
  <c r="A1195" i="1"/>
  <c r="B1195" i="3" s="1"/>
  <c r="B1195" i="1"/>
  <c r="B1196" i="3" s="1"/>
  <c r="A1196" i="1"/>
  <c r="D1195" i="3" s="1"/>
  <c r="B1196" i="1"/>
  <c r="D1196" i="3" s="1"/>
  <c r="A1197" i="1"/>
  <c r="F1195" i="3" s="1"/>
  <c r="B1197" i="1"/>
  <c r="F1196" i="3" s="1"/>
  <c r="A1198" i="1"/>
  <c r="B1198" i="1"/>
  <c r="B1199" i="3" s="1"/>
  <c r="A1199" i="1"/>
  <c r="D1198" i="3" s="1"/>
  <c r="B1199" i="1"/>
  <c r="D1199" i="3" s="1"/>
  <c r="A1200" i="1"/>
  <c r="F1198" i="3" s="1"/>
  <c r="B1200" i="1"/>
  <c r="F1199" i="3" s="1"/>
  <c r="A1201" i="1"/>
  <c r="B1201" i="3" s="1"/>
  <c r="B1201" i="1"/>
  <c r="B1202" i="3" s="1"/>
  <c r="A1202" i="1"/>
  <c r="B1202" i="1"/>
  <c r="D1202" i="3" s="1"/>
  <c r="D1203" i="3"/>
  <c r="A1203" i="1"/>
  <c r="F1201" i="3" s="1"/>
  <c r="B1203" i="1"/>
  <c r="F1202" i="3" s="1"/>
  <c r="F1203" i="3"/>
  <c r="A1204" i="1"/>
  <c r="B1204" i="3" s="1"/>
  <c r="B1204" i="1"/>
  <c r="B1205" i="3" s="1"/>
  <c r="A1205" i="1"/>
  <c r="D1204" i="3" s="1"/>
  <c r="B1205" i="1"/>
  <c r="D1205" i="3" s="1"/>
  <c r="A1206" i="1"/>
  <c r="F1204" i="3" s="1"/>
  <c r="B1206" i="1"/>
  <c r="F1205" i="3" s="1"/>
  <c r="A1207" i="1"/>
  <c r="B1207" i="3" s="1"/>
  <c r="B1207" i="1"/>
  <c r="B1208" i="3" s="1"/>
  <c r="A1208" i="1"/>
  <c r="D1207" i="3" s="1"/>
  <c r="B1208" i="1"/>
  <c r="D1208" i="3" s="1"/>
  <c r="A1209" i="1"/>
  <c r="F1207" i="3" s="1"/>
  <c r="B1209" i="1"/>
  <c r="F1208" i="3" s="1"/>
  <c r="A1210" i="1"/>
  <c r="B1210" i="3" s="1"/>
  <c r="B1210" i="1"/>
  <c r="B1211" i="3" s="1"/>
  <c r="A1211" i="1"/>
  <c r="D1210" i="3" s="1"/>
  <c r="B1211" i="1"/>
  <c r="D1211" i="3" s="1"/>
  <c r="A1212" i="1"/>
  <c r="F1210" i="3" s="1"/>
  <c r="B1212" i="1"/>
  <c r="F1211" i="3" s="1"/>
  <c r="A1213" i="1"/>
  <c r="B1213" i="3" s="1"/>
  <c r="B1213" i="1"/>
  <c r="B1214" i="3" s="1"/>
  <c r="B1215" i="3"/>
  <c r="A1214" i="1"/>
  <c r="D1213" i="3" s="1"/>
  <c r="B1214" i="1"/>
  <c r="D1214" i="3" s="1"/>
  <c r="A1215" i="1"/>
  <c r="F1213" i="3" s="1"/>
  <c r="B1215" i="1"/>
  <c r="F1214" i="3" s="1"/>
  <c r="A1216" i="1"/>
  <c r="B1216" i="3" s="1"/>
  <c r="B1216" i="1"/>
  <c r="B1217" i="3" s="1"/>
  <c r="A1217" i="1"/>
  <c r="D1216" i="3" s="1"/>
  <c r="B1217" i="1"/>
  <c r="D1217" i="3" s="1"/>
  <c r="A1218" i="1"/>
  <c r="B1218" i="1"/>
  <c r="F1217" i="3" s="1"/>
  <c r="A1219" i="1"/>
  <c r="B1219" i="3" s="1"/>
  <c r="B1219" i="1"/>
  <c r="B1220" i="3" s="1"/>
  <c r="A1220" i="1"/>
  <c r="D1219" i="3" s="1"/>
  <c r="B1220" i="1"/>
  <c r="D1220" i="3" s="1"/>
  <c r="A1221" i="1"/>
  <c r="F1219" i="3" s="1"/>
  <c r="B1221" i="1"/>
  <c r="F1220" i="3" s="1"/>
  <c r="A1222" i="1"/>
  <c r="B1222" i="3" s="1"/>
  <c r="B1222" i="1"/>
  <c r="B1223" i="3" s="1"/>
  <c r="A1223" i="1"/>
  <c r="D1222" i="3" s="1"/>
  <c r="B1223" i="1"/>
  <c r="D1223" i="3" s="1"/>
  <c r="A1224" i="1"/>
  <c r="F1222" i="3" s="1"/>
  <c r="B1224" i="1"/>
  <c r="F1223" i="3" s="1"/>
  <c r="A1225" i="1"/>
  <c r="B1225" i="1"/>
  <c r="A1226" i="1"/>
  <c r="B1226" i="3" s="1"/>
  <c r="B1226" i="1"/>
  <c r="B1227" i="3" s="1"/>
  <c r="B1228" i="3"/>
  <c r="A1227" i="1"/>
  <c r="D1226" i="3" s="1"/>
  <c r="B1227" i="1"/>
  <c r="D1227" i="3" s="1"/>
  <c r="D1228" i="3"/>
  <c r="A1228" i="1"/>
  <c r="F1226" i="3" s="1"/>
  <c r="B1228" i="1"/>
  <c r="F1227" i="3" s="1"/>
  <c r="F1228" i="3"/>
  <c r="A1229" i="1"/>
  <c r="B1229" i="3" s="1"/>
  <c r="B1229" i="1"/>
  <c r="B1230" i="3" s="1"/>
  <c r="A1230" i="1"/>
  <c r="D1229" i="3" s="1"/>
  <c r="B1230" i="1"/>
  <c r="D1230" i="3" s="1"/>
  <c r="A1231" i="1"/>
  <c r="F1229" i="3" s="1"/>
  <c r="B1231" i="1"/>
  <c r="F1230" i="3" s="1"/>
  <c r="A1232" i="1"/>
  <c r="B1232" i="3" s="1"/>
  <c r="B1232" i="1"/>
  <c r="B1233" i="3" s="1"/>
  <c r="A1233" i="1"/>
  <c r="D1232" i="3" s="1"/>
  <c r="B1233" i="1"/>
  <c r="D1233" i="3" s="1"/>
  <c r="A1234" i="1"/>
  <c r="B1234" i="1"/>
  <c r="A1235" i="1"/>
  <c r="B1235" i="1"/>
  <c r="B1236" i="3" s="1"/>
  <c r="A1236" i="1"/>
  <c r="D1235" i="3" s="1"/>
  <c r="B1236" i="1"/>
  <c r="D1236" i="3" s="1"/>
  <c r="A1237" i="1"/>
  <c r="F1235" i="3" s="1"/>
  <c r="B1237" i="1"/>
  <c r="F1236" i="3" s="1"/>
  <c r="F1237" i="3"/>
  <c r="A1238" i="1"/>
  <c r="B1238" i="3" s="1"/>
  <c r="B1238" i="1"/>
  <c r="B1239" i="3" s="1"/>
  <c r="A1239" i="1"/>
  <c r="D1238" i="3" s="1"/>
  <c r="B1239" i="1"/>
  <c r="D1239" i="3" s="1"/>
  <c r="A1240" i="1"/>
  <c r="F1238" i="3" s="1"/>
  <c r="B1240" i="1"/>
  <c r="F1239" i="3" s="1"/>
  <c r="A1241" i="1"/>
  <c r="B1241" i="3" s="1"/>
  <c r="B1241" i="1"/>
  <c r="B1242" i="3" s="1"/>
  <c r="A1242" i="1"/>
  <c r="D1241" i="3" s="1"/>
  <c r="B1242" i="1"/>
  <c r="D1242" i="3" s="1"/>
  <c r="A1243" i="1"/>
  <c r="F1241" i="3" s="1"/>
  <c r="B1243" i="1"/>
  <c r="F1242" i="3" s="1"/>
  <c r="A1244" i="1"/>
  <c r="B1244" i="3" s="1"/>
  <c r="B1244" i="1"/>
  <c r="B1245" i="3" s="1"/>
  <c r="A1245" i="1"/>
  <c r="D1244" i="3" s="1"/>
  <c r="B1245" i="1"/>
  <c r="D1245" i="3" s="1"/>
  <c r="A1246" i="1"/>
  <c r="F1244" i="3" s="1"/>
  <c r="B1246" i="1"/>
  <c r="F1245" i="3" s="1"/>
  <c r="A1247" i="1"/>
  <c r="B1247" i="3" s="1"/>
  <c r="B1247" i="1"/>
  <c r="B1248" i="3" s="1"/>
  <c r="A1248" i="1"/>
  <c r="D1247" i="3" s="1"/>
  <c r="B1248" i="1"/>
  <c r="D1248" i="3" s="1"/>
  <c r="A1249" i="1"/>
  <c r="F1247" i="3" s="1"/>
  <c r="B1249" i="1"/>
  <c r="F1248" i="3" s="1"/>
  <c r="A1250" i="1"/>
  <c r="B1250" i="3" s="1"/>
  <c r="B1250" i="1"/>
  <c r="B1251" i="3" s="1"/>
  <c r="B1252" i="3"/>
  <c r="A1251" i="1"/>
  <c r="D1250" i="3" s="1"/>
  <c r="B1251" i="1"/>
  <c r="D1251" i="3" s="1"/>
  <c r="D1252" i="3"/>
  <c r="A1252" i="1"/>
  <c r="F1250" i="3" s="1"/>
  <c r="B1252" i="1"/>
  <c r="F1251" i="3" s="1"/>
  <c r="F1252" i="3"/>
  <c r="A1253" i="1"/>
  <c r="B1253" i="3" s="1"/>
  <c r="B1253" i="1"/>
  <c r="B1254" i="3" s="1"/>
  <c r="A1254" i="1"/>
  <c r="D1253" i="3" s="1"/>
  <c r="B1254" i="1"/>
  <c r="D1254" i="3" s="1"/>
  <c r="A1255" i="1"/>
  <c r="F1253" i="3" s="1"/>
  <c r="B1255" i="1"/>
  <c r="F1254" i="3" s="1"/>
  <c r="A1256" i="1"/>
  <c r="B1256" i="3" s="1"/>
  <c r="B1256" i="1"/>
  <c r="B1257" i="3" s="1"/>
  <c r="A1257" i="1"/>
  <c r="D1256" i="3" s="1"/>
  <c r="B1257" i="1"/>
  <c r="D1257" i="3" s="1"/>
  <c r="A1258" i="1"/>
  <c r="F1256" i="3" s="1"/>
  <c r="B1258" i="1"/>
  <c r="F1257" i="3" s="1"/>
  <c r="F1258" i="3"/>
  <c r="A1259" i="1"/>
  <c r="B1259" i="3" s="1"/>
  <c r="B1259" i="1"/>
  <c r="B1260" i="3" s="1"/>
  <c r="A1260" i="1"/>
  <c r="D1259" i="3" s="1"/>
  <c r="B1260" i="1"/>
  <c r="D1260" i="3" s="1"/>
  <c r="A1261" i="1"/>
  <c r="F1259" i="3" s="1"/>
  <c r="B1261" i="1"/>
  <c r="F1260" i="3" s="1"/>
  <c r="A1262" i="1"/>
  <c r="B1262" i="3" s="1"/>
  <c r="B1262" i="1"/>
  <c r="B1263" i="3" s="1"/>
  <c r="A1263" i="1"/>
  <c r="D1262" i="3" s="1"/>
  <c r="B1263" i="1"/>
  <c r="D1263" i="3" s="1"/>
  <c r="A1264" i="1"/>
  <c r="F1262" i="3" s="1"/>
  <c r="B1264" i="1"/>
  <c r="F1263" i="3" s="1"/>
  <c r="A1265" i="1"/>
  <c r="B1265" i="3" s="1"/>
  <c r="B1265" i="1"/>
  <c r="B1266" i="3" s="1"/>
  <c r="A1266" i="1"/>
  <c r="D1265" i="3" s="1"/>
  <c r="B1266" i="1"/>
  <c r="A1267" i="1"/>
  <c r="F1265" i="3" s="1"/>
  <c r="B1267" i="1"/>
  <c r="F1266" i="3" s="1"/>
  <c r="A1268" i="1"/>
  <c r="B1268" i="3" s="1"/>
  <c r="B1268" i="1"/>
  <c r="B1269" i="3" s="1"/>
  <c r="A1269" i="1"/>
  <c r="D1268" i="3" s="1"/>
  <c r="B1269" i="1"/>
  <c r="D1269" i="3" s="1"/>
  <c r="A1270" i="1"/>
  <c r="F1268" i="3" s="1"/>
  <c r="B1270" i="1"/>
  <c r="F1269" i="3" s="1"/>
  <c r="A1271" i="1"/>
  <c r="B1271" i="3" s="1"/>
  <c r="B1271" i="1"/>
  <c r="B1272" i="3" s="1"/>
  <c r="A1272" i="1"/>
  <c r="D1271" i="3" s="1"/>
  <c r="B1272" i="1"/>
  <c r="D1272" i="3" s="1"/>
  <c r="A1273" i="1"/>
  <c r="F1271" i="3" s="1"/>
  <c r="B1273" i="1"/>
  <c r="F1272" i="3" s="1"/>
  <c r="A1274" i="1"/>
  <c r="B1274" i="1"/>
  <c r="A1275" i="1"/>
  <c r="B1275" i="3" s="1"/>
  <c r="B1275" i="1"/>
  <c r="B1276" i="3" s="1"/>
  <c r="B1277" i="3"/>
  <c r="A1276" i="1"/>
  <c r="D1275" i="3" s="1"/>
  <c r="B1276" i="1"/>
  <c r="D1276" i="3" s="1"/>
  <c r="D1277" i="3"/>
  <c r="A1277" i="1"/>
  <c r="F1275" i="3" s="1"/>
  <c r="B1277" i="1"/>
  <c r="F1276" i="3" s="1"/>
  <c r="A1278" i="1"/>
  <c r="B1278" i="3" s="1"/>
  <c r="B1278" i="1"/>
  <c r="B1279" i="3" s="1"/>
  <c r="B1280" i="3"/>
  <c r="A1279" i="1"/>
  <c r="D1278" i="3" s="1"/>
  <c r="B1279" i="1"/>
  <c r="D1279" i="3" s="1"/>
  <c r="A1280" i="1"/>
  <c r="F1278" i="3" s="1"/>
  <c r="B1280" i="1"/>
  <c r="F1279" i="3" s="1"/>
  <c r="A1281" i="1"/>
  <c r="B1281" i="3" s="1"/>
  <c r="B1281" i="1"/>
  <c r="B1282" i="3" s="1"/>
  <c r="A1282" i="1"/>
  <c r="D1281" i="3" s="1"/>
  <c r="B1282" i="1"/>
  <c r="D1282" i="3" s="1"/>
  <c r="A1283" i="1"/>
  <c r="F1281" i="3" s="1"/>
  <c r="B1283" i="1"/>
  <c r="F1282" i="3" s="1"/>
  <c r="A1284" i="1"/>
  <c r="B1284" i="3" s="1"/>
  <c r="B1284" i="1"/>
  <c r="B1285" i="3" s="1"/>
  <c r="A1285" i="1"/>
  <c r="D1284" i="3" s="1"/>
  <c r="B1285" i="1"/>
  <c r="D1285" i="3" s="1"/>
  <c r="A1286" i="1"/>
  <c r="F1284" i="3" s="1"/>
  <c r="B1286" i="1"/>
  <c r="F1285" i="3" s="1"/>
  <c r="A1287" i="1"/>
  <c r="B1287" i="3" s="1"/>
  <c r="B1287" i="1"/>
  <c r="B1288" i="3" s="1"/>
  <c r="A1288" i="1"/>
  <c r="D1287" i="3" s="1"/>
  <c r="B1288" i="1"/>
  <c r="D1288" i="3" s="1"/>
  <c r="A1289" i="1"/>
  <c r="F1287" i="3" s="1"/>
  <c r="B1289" i="1"/>
  <c r="F1288" i="3" s="1"/>
  <c r="A1290" i="1"/>
  <c r="B1290" i="3" s="1"/>
  <c r="B1290" i="1"/>
  <c r="B1291" i="3" s="1"/>
  <c r="A1291" i="1"/>
  <c r="D1290" i="3" s="1"/>
  <c r="B1291" i="1"/>
  <c r="D1291" i="3" s="1"/>
  <c r="A1292" i="1"/>
  <c r="F1290" i="3" s="1"/>
  <c r="B1292" i="1"/>
  <c r="F1291" i="3" s="1"/>
  <c r="A1293" i="1"/>
  <c r="B1293" i="3" s="1"/>
  <c r="B1293" i="1"/>
  <c r="B1294" i="3" s="1"/>
  <c r="A1294" i="1"/>
  <c r="D1293" i="3" s="1"/>
  <c r="B1294" i="1"/>
  <c r="D1294" i="3" s="1"/>
  <c r="A1295" i="1"/>
  <c r="F1293" i="3" s="1"/>
  <c r="B1295" i="1"/>
  <c r="F1294" i="3" s="1"/>
  <c r="A1296" i="1"/>
  <c r="B1296" i="3" s="1"/>
  <c r="B1296" i="1"/>
  <c r="B1297" i="3" s="1"/>
  <c r="A1297" i="1"/>
  <c r="D1296" i="3" s="1"/>
  <c r="B1297" i="1"/>
  <c r="D1297" i="3" s="1"/>
  <c r="A1298" i="1"/>
  <c r="F1296" i="3" s="1"/>
  <c r="B1298" i="1"/>
  <c r="F1297" i="3" s="1"/>
  <c r="F1298" i="3"/>
  <c r="A1299" i="1"/>
  <c r="B1299" i="3" s="1"/>
  <c r="B1299" i="1"/>
  <c r="B1300" i="3" s="1"/>
  <c r="B1301" i="3"/>
  <c r="A1300" i="1"/>
  <c r="D1299" i="3" s="1"/>
  <c r="B1300" i="1"/>
  <c r="D1300" i="3" s="1"/>
  <c r="D1301" i="3"/>
  <c r="A1301" i="1"/>
  <c r="F1299" i="3" s="1"/>
  <c r="B1301" i="1"/>
  <c r="F1300" i="3" s="1"/>
  <c r="A1302" i="1"/>
  <c r="B1302" i="3" s="1"/>
  <c r="B1302" i="1"/>
  <c r="B1303" i="3" s="1"/>
  <c r="A1303" i="1"/>
  <c r="D1302" i="3" s="1"/>
  <c r="B1303" i="1"/>
  <c r="D1303" i="3" s="1"/>
  <c r="A1304" i="1"/>
  <c r="F1302" i="3" s="1"/>
  <c r="B1304" i="1"/>
  <c r="F1303" i="3" s="1"/>
  <c r="A1305" i="1"/>
  <c r="B1305" i="3" s="1"/>
  <c r="B1305" i="1"/>
  <c r="B1306" i="3" s="1"/>
  <c r="A1306" i="1"/>
  <c r="D1305" i="3" s="1"/>
  <c r="B1306" i="1"/>
  <c r="D1306" i="3" s="1"/>
  <c r="A1307" i="1"/>
  <c r="F1305" i="3" s="1"/>
  <c r="B1307" i="1"/>
  <c r="F1306" i="3" s="1"/>
  <c r="A1308" i="1"/>
  <c r="B1308" i="3" s="1"/>
  <c r="B1308" i="1"/>
  <c r="B1309" i="3" s="1"/>
  <c r="A1309" i="1"/>
  <c r="D1308" i="3" s="1"/>
  <c r="B1309" i="1"/>
  <c r="D1309" i="3" s="1"/>
  <c r="D1310" i="3"/>
  <c r="A1310" i="1"/>
  <c r="F1308" i="3" s="1"/>
  <c r="B1310" i="1"/>
  <c r="F1309" i="3" s="1"/>
  <c r="A1311" i="1"/>
  <c r="B1311" i="3" s="1"/>
  <c r="B1311" i="1"/>
  <c r="B1312" i="3" s="1"/>
  <c r="A1312" i="1"/>
  <c r="D1311" i="3" s="1"/>
  <c r="B1312" i="1"/>
  <c r="D1312" i="3" s="1"/>
  <c r="A1313" i="1"/>
  <c r="F1311" i="3" s="1"/>
  <c r="B1313" i="1"/>
  <c r="F1312" i="3" s="1"/>
  <c r="A1314" i="1"/>
  <c r="B1314" i="3" s="1"/>
  <c r="B1314" i="1"/>
  <c r="A1315" i="1"/>
  <c r="D1314" i="3" s="1"/>
  <c r="B1315" i="1"/>
  <c r="D1315" i="3" s="1"/>
  <c r="A1316" i="1"/>
  <c r="F1314" i="3" s="1"/>
  <c r="B1316" i="1"/>
  <c r="F1315" i="3" s="1"/>
  <c r="A1317" i="1"/>
  <c r="B1317" i="3" s="1"/>
  <c r="B1317" i="1"/>
  <c r="B1318" i="3" s="1"/>
  <c r="A1318" i="1"/>
  <c r="D1317" i="3" s="1"/>
  <c r="B1318" i="1"/>
  <c r="D1318" i="3" s="1"/>
  <c r="A1319" i="1"/>
  <c r="F1317" i="3" s="1"/>
  <c r="B1319" i="1"/>
  <c r="F1318" i="3" s="1"/>
  <c r="A1320" i="1"/>
  <c r="B1320" i="3" s="1"/>
  <c r="B1320" i="1"/>
  <c r="B1321" i="3" s="1"/>
  <c r="A1321" i="1"/>
  <c r="D1320" i="3" s="1"/>
  <c r="B1321" i="1"/>
  <c r="D1321" i="3" s="1"/>
  <c r="A1322" i="1"/>
  <c r="B1322" i="1"/>
  <c r="A1323" i="1"/>
  <c r="B1323" i="1"/>
  <c r="A1324" i="1"/>
  <c r="B1324" i="3" s="1"/>
  <c r="B1324" i="1"/>
  <c r="B1325" i="3" s="1"/>
  <c r="B1326" i="3"/>
  <c r="A1325" i="1"/>
  <c r="D1324" i="3" s="1"/>
  <c r="B1325" i="1"/>
  <c r="D1325" i="3" s="1"/>
  <c r="A1326" i="1"/>
  <c r="F1324" i="3" s="1"/>
  <c r="B1326" i="1"/>
  <c r="F1325" i="3" s="1"/>
  <c r="A1327" i="1"/>
  <c r="B1327" i="3" s="1"/>
  <c r="B1327" i="1"/>
  <c r="B1328" i="3" s="1"/>
  <c r="A1328" i="1"/>
  <c r="D1327" i="3" s="1"/>
  <c r="B1328" i="1"/>
  <c r="D1328" i="3" s="1"/>
  <c r="A1329" i="1"/>
  <c r="F1327" i="3" s="1"/>
  <c r="B1329" i="1"/>
  <c r="F1328" i="3" s="1"/>
  <c r="F1329" i="3"/>
  <c r="A1330" i="1"/>
  <c r="B1330" i="3" s="1"/>
  <c r="B1330" i="1"/>
  <c r="B1331" i="3" s="1"/>
  <c r="A1331" i="1"/>
  <c r="D1330" i="3" s="1"/>
  <c r="B1331" i="1"/>
  <c r="D1331" i="3" s="1"/>
  <c r="A1332" i="1"/>
  <c r="F1330" i="3" s="1"/>
  <c r="B1332" i="1"/>
  <c r="F1331" i="3" s="1"/>
  <c r="A1333" i="1"/>
  <c r="B1333" i="3" s="1"/>
  <c r="B1333" i="1"/>
  <c r="B1334" i="3" s="1"/>
  <c r="A1334" i="1"/>
  <c r="D1333" i="3" s="1"/>
  <c r="B1334" i="1"/>
  <c r="D1334" i="3" s="1"/>
  <c r="A1335" i="1"/>
  <c r="F1333" i="3" s="1"/>
  <c r="B1335" i="1"/>
  <c r="F1334" i="3" s="1"/>
  <c r="A1336" i="1"/>
  <c r="B1336" i="3" s="1"/>
  <c r="B1336" i="1"/>
  <c r="B1337" i="3" s="1"/>
  <c r="A1337" i="1"/>
  <c r="D1336" i="3" s="1"/>
  <c r="B1337" i="1"/>
  <c r="D1337" i="3" s="1"/>
  <c r="A1338" i="1"/>
  <c r="F1336" i="3" s="1"/>
  <c r="B1338" i="1"/>
  <c r="F1337" i="3" s="1"/>
  <c r="A1339" i="1"/>
  <c r="B1339" i="3" s="1"/>
  <c r="B1339" i="1"/>
  <c r="B1340" i="3" s="1"/>
  <c r="A1340" i="1"/>
  <c r="D1339" i="3" s="1"/>
  <c r="B1340" i="1"/>
  <c r="D1340" i="3" s="1"/>
  <c r="A1341" i="1"/>
  <c r="B1341" i="1"/>
  <c r="F1340" i="3" s="1"/>
  <c r="A1342" i="1"/>
  <c r="B1342" i="3" s="1"/>
  <c r="B1342" i="1"/>
  <c r="B1343" i="3" s="1"/>
  <c r="A1343" i="1"/>
  <c r="D1342" i="3" s="1"/>
  <c r="B1343" i="1"/>
  <c r="D1343" i="3" s="1"/>
  <c r="A1344" i="1"/>
  <c r="F1342" i="3" s="1"/>
  <c r="B1344" i="1"/>
  <c r="F1343" i="3" s="1"/>
  <c r="A1345" i="1"/>
  <c r="B1345" i="3" s="1"/>
  <c r="B1345" i="1"/>
  <c r="B1346" i="3" s="1"/>
  <c r="A1346" i="1"/>
  <c r="D1345" i="3" s="1"/>
  <c r="B1346" i="1"/>
  <c r="D1346" i="3" s="1"/>
  <c r="D1347" i="3"/>
  <c r="A1347" i="1"/>
  <c r="F1345" i="3" s="1"/>
  <c r="B1347" i="1"/>
  <c r="F1346" i="3" s="1"/>
  <c r="F1347" i="3"/>
  <c r="A1348" i="1"/>
  <c r="B1348" i="3" s="1"/>
  <c r="B1348" i="1"/>
  <c r="B1349" i="3" s="1"/>
  <c r="A1349" i="1"/>
  <c r="D1348" i="3" s="1"/>
  <c r="B1349" i="1"/>
  <c r="D1349" i="3" s="1"/>
  <c r="A1350" i="1"/>
  <c r="F1348" i="3" s="1"/>
  <c r="B1350" i="1"/>
  <c r="F1349" i="3" s="1"/>
  <c r="F1350" i="3"/>
  <c r="A1351" i="1"/>
  <c r="B1351" i="3" s="1"/>
  <c r="B1351" i="1"/>
  <c r="B1352" i="3" s="1"/>
  <c r="A1352" i="1"/>
  <c r="D1351" i="3" s="1"/>
  <c r="B1352" i="1"/>
  <c r="D1352" i="3" s="1"/>
  <c r="A1353" i="1"/>
  <c r="F1351" i="3" s="1"/>
  <c r="B1353" i="1"/>
  <c r="F1352" i="3" s="1"/>
  <c r="A1354" i="1"/>
  <c r="B1354" i="3" s="1"/>
  <c r="B1354" i="1"/>
  <c r="B1355" i="3" s="1"/>
  <c r="A1355" i="1"/>
  <c r="D1354" i="3" s="1"/>
  <c r="B1355" i="1"/>
  <c r="D1355" i="3" s="1"/>
  <c r="A1356" i="1"/>
  <c r="F1354" i="3" s="1"/>
  <c r="B1356" i="1"/>
  <c r="F1355" i="3" s="1"/>
  <c r="A1357" i="1"/>
  <c r="B1357" i="3" s="1"/>
  <c r="B1357" i="1"/>
  <c r="B1358" i="3" s="1"/>
  <c r="B1359" i="3"/>
  <c r="A1358" i="1"/>
  <c r="D1357" i="3" s="1"/>
  <c r="B1358" i="1"/>
  <c r="D1358" i="3" s="1"/>
  <c r="D1359" i="3"/>
  <c r="A1359" i="1"/>
  <c r="F1357" i="3" s="1"/>
  <c r="B1359" i="1"/>
  <c r="F1358" i="3" s="1"/>
  <c r="A1360" i="1"/>
  <c r="B1360" i="3" s="1"/>
  <c r="B1360" i="1"/>
  <c r="B1361" i="3" s="1"/>
  <c r="A1361" i="1"/>
  <c r="D1360" i="3" s="1"/>
  <c r="B1361" i="1"/>
  <c r="D1361" i="3" s="1"/>
  <c r="A1362" i="1"/>
  <c r="F1360" i="3" s="1"/>
  <c r="B1362" i="1"/>
  <c r="F1361" i="3" s="1"/>
  <c r="A1363" i="1"/>
  <c r="B1363" i="3" s="1"/>
  <c r="B1363" i="1"/>
  <c r="B1364" i="3" s="1"/>
  <c r="A1364" i="1"/>
  <c r="D1363" i="3" s="1"/>
  <c r="B1364" i="1"/>
  <c r="D1364" i="3" s="1"/>
  <c r="A1365" i="1"/>
  <c r="F1363" i="3" s="1"/>
  <c r="B1365" i="1"/>
  <c r="F1364" i="3" s="1"/>
  <c r="A1366" i="1"/>
  <c r="B1366" i="3" s="1"/>
  <c r="B1366" i="1"/>
  <c r="B1367" i="3" s="1"/>
  <c r="A1367" i="1"/>
  <c r="D1366" i="3" s="1"/>
  <c r="B1367" i="1"/>
  <c r="D1367" i="3" s="1"/>
  <c r="A1368" i="1"/>
  <c r="F1366" i="3" s="1"/>
  <c r="B1368" i="1"/>
  <c r="F1367" i="3" s="1"/>
  <c r="A1369" i="1"/>
  <c r="B1369" i="3" s="1"/>
  <c r="B1369" i="1"/>
  <c r="B1370" i="3" s="1"/>
  <c r="A1370" i="1"/>
  <c r="D1369" i="3" s="1"/>
  <c r="B1370" i="1"/>
  <c r="D1370" i="3" s="1"/>
  <c r="A1371" i="1"/>
  <c r="F1369" i="3" s="1"/>
  <c r="B1371" i="1"/>
  <c r="F1370" i="3" s="1"/>
  <c r="F1371" i="3"/>
  <c r="A1372" i="1"/>
  <c r="B1372" i="1"/>
  <c r="A1373" i="1"/>
  <c r="B1373" i="3" s="1"/>
  <c r="B1373" i="1"/>
  <c r="B1374" i="3" s="1"/>
  <c r="A1374" i="1"/>
  <c r="D1373" i="3" s="1"/>
  <c r="B1374" i="1"/>
  <c r="D1374" i="3" s="1"/>
  <c r="A1375" i="1"/>
  <c r="F1373" i="3" s="1"/>
  <c r="B1375" i="1"/>
  <c r="F1374" i="3" s="1"/>
  <c r="A1376" i="1"/>
  <c r="B1376" i="3" s="1"/>
  <c r="B1376" i="1"/>
  <c r="B1377" i="3" s="1"/>
  <c r="A1377" i="1"/>
  <c r="D1376" i="3" s="1"/>
  <c r="B1377" i="1"/>
  <c r="D1377" i="3" s="1"/>
  <c r="A1378" i="1"/>
  <c r="F1376" i="3" s="1"/>
  <c r="B1378" i="1"/>
  <c r="A1379" i="1"/>
  <c r="B1379" i="3" s="1"/>
  <c r="B1379" i="1"/>
  <c r="B1380" i="3" s="1"/>
  <c r="A1380" i="1"/>
  <c r="D1379" i="3" s="1"/>
  <c r="B1380" i="1"/>
  <c r="D1380" i="3" s="1"/>
  <c r="A1381" i="1"/>
  <c r="F1379" i="3" s="1"/>
  <c r="B1381" i="1"/>
  <c r="F1380" i="3" s="1"/>
  <c r="F1381" i="3"/>
  <c r="A1382" i="1"/>
  <c r="B1382" i="3" s="1"/>
  <c r="B1382" i="1"/>
  <c r="B1383" i="3" s="1"/>
  <c r="A1383" i="1"/>
  <c r="D1382" i="3" s="1"/>
  <c r="B1383" i="1"/>
  <c r="D1383" i="3" s="1"/>
  <c r="A1384" i="1"/>
  <c r="F1382" i="3" s="1"/>
  <c r="B1384" i="1"/>
  <c r="F1383" i="3" s="1"/>
  <c r="A1385" i="1"/>
  <c r="B1385" i="3" s="1"/>
  <c r="B1385" i="1"/>
  <c r="B1386" i="3" s="1"/>
  <c r="A1386" i="1"/>
  <c r="D1385" i="3" s="1"/>
  <c r="B1386" i="1"/>
  <c r="D1386" i="3" s="1"/>
  <c r="A1387" i="1"/>
  <c r="F1385" i="3" s="1"/>
  <c r="B1387" i="1"/>
  <c r="F1386" i="3" s="1"/>
  <c r="A1388" i="1"/>
  <c r="B1388" i="3" s="1"/>
  <c r="B1388" i="1"/>
  <c r="B1389" i="3" s="1"/>
  <c r="A1389" i="1"/>
  <c r="D1388" i="3" s="1"/>
  <c r="B1389" i="1"/>
  <c r="A1390" i="1"/>
  <c r="F1388" i="3" s="1"/>
  <c r="B1390" i="1"/>
  <c r="F1389" i="3" s="1"/>
  <c r="A1391" i="1"/>
  <c r="B1391" i="3" s="1"/>
  <c r="B1391" i="1"/>
  <c r="B1392" i="3" s="1"/>
  <c r="A1392" i="1"/>
  <c r="D1391" i="3" s="1"/>
  <c r="B1392" i="1"/>
  <c r="D1392" i="3" s="1"/>
  <c r="A1393" i="1"/>
  <c r="F1391" i="3" s="1"/>
  <c r="B1393" i="1"/>
  <c r="F1392" i="3" s="1"/>
  <c r="A1394" i="1"/>
  <c r="B1394" i="3" s="1"/>
  <c r="B1394" i="1"/>
  <c r="B1395" i="3" s="1"/>
  <c r="B1396" i="3"/>
  <c r="A1395" i="1"/>
  <c r="D1394" i="3" s="1"/>
  <c r="B1395" i="1"/>
  <c r="A1396" i="1"/>
  <c r="F1394" i="3" s="1"/>
  <c r="B1396" i="1"/>
  <c r="F1395" i="3" s="1"/>
  <c r="F1396" i="3"/>
  <c r="A1397" i="1"/>
  <c r="B1397" i="3" s="1"/>
  <c r="B1397" i="1"/>
  <c r="B1398" i="3" s="1"/>
  <c r="A1398" i="1"/>
  <c r="D1397" i="3" s="1"/>
  <c r="B1398" i="1"/>
  <c r="D1398" i="3" s="1"/>
  <c r="A1399" i="1"/>
  <c r="F1397" i="3" s="1"/>
  <c r="B1399" i="1"/>
  <c r="F1398" i="3" s="1"/>
  <c r="A1400" i="1"/>
  <c r="B1400" i="3" s="1"/>
  <c r="B1400" i="1"/>
  <c r="B1401" i="3" s="1"/>
  <c r="A1401" i="1"/>
  <c r="D1400" i="3" s="1"/>
  <c r="B1401" i="1"/>
  <c r="D1401" i="3" s="1"/>
  <c r="A1402" i="1"/>
  <c r="F1400" i="3" s="1"/>
  <c r="B1402" i="1"/>
  <c r="A1403" i="1"/>
  <c r="B1403" i="1"/>
  <c r="B1404" i="3" s="1"/>
  <c r="A1404" i="1"/>
  <c r="D1403" i="3" s="1"/>
  <c r="B1404" i="1"/>
  <c r="D1404" i="3" s="1"/>
  <c r="A1405" i="1"/>
  <c r="F1403" i="3" s="1"/>
  <c r="B1405" i="1"/>
  <c r="A1406" i="1"/>
  <c r="B1406" i="3" s="1"/>
  <c r="B1406" i="1"/>
  <c r="B1407" i="3" s="1"/>
  <c r="A1407" i="1"/>
  <c r="D1406" i="3" s="1"/>
  <c r="B1407" i="1"/>
  <c r="D1407" i="3" s="1"/>
  <c r="A1408" i="1"/>
  <c r="F1406" i="3" s="1"/>
  <c r="B1408" i="1"/>
  <c r="F1407" i="3" s="1"/>
  <c r="A1409" i="1"/>
  <c r="B1409" i="3" s="1"/>
  <c r="B1409" i="1"/>
  <c r="B1410" i="3" s="1"/>
  <c r="A1410" i="1"/>
  <c r="D1409" i="3" s="1"/>
  <c r="B1410" i="1"/>
  <c r="D1410" i="3" s="1"/>
  <c r="A1411" i="1"/>
  <c r="F1409" i="3" s="1"/>
  <c r="B1411" i="1"/>
  <c r="F1410" i="3" s="1"/>
  <c r="A1412" i="1"/>
  <c r="B1412" i="3" s="1"/>
  <c r="B1412" i="1"/>
  <c r="B1413" i="3" s="1"/>
  <c r="A1413" i="1"/>
  <c r="D1412" i="3" s="1"/>
  <c r="B1413" i="1"/>
  <c r="D1413" i="3" s="1"/>
  <c r="A1414" i="1"/>
  <c r="F1412" i="3" s="1"/>
  <c r="B1414" i="1"/>
  <c r="F1413" i="3" s="1"/>
  <c r="A1415" i="1"/>
  <c r="B1415" i="3" s="1"/>
  <c r="B1415" i="1"/>
  <c r="B1416" i="3" s="1"/>
  <c r="A1416" i="1"/>
  <c r="D1415" i="3" s="1"/>
  <c r="B1416" i="1"/>
  <c r="D1416" i="3" s="1"/>
  <c r="A1417" i="1"/>
  <c r="F1415" i="3" s="1"/>
  <c r="B1417" i="1"/>
  <c r="F1416" i="3" s="1"/>
  <c r="A1418" i="1"/>
  <c r="B1418" i="3" s="1"/>
  <c r="B1418" i="1"/>
  <c r="B1419" i="3" s="1"/>
  <c r="B1420" i="3"/>
  <c r="A1419" i="1"/>
  <c r="D1418" i="3" s="1"/>
  <c r="B1419" i="1"/>
  <c r="D1419" i="3" s="1"/>
  <c r="D1420" i="3"/>
  <c r="A1420" i="1"/>
  <c r="F1418" i="3" s="1"/>
  <c r="B1420" i="1"/>
  <c r="F1419" i="3" s="1"/>
  <c r="F1420" i="3"/>
  <c r="A1421" i="1"/>
  <c r="B1421" i="1"/>
  <c r="A1422" i="1"/>
  <c r="B1422" i="3" s="1"/>
  <c r="B1422" i="1"/>
  <c r="B1423" i="3" s="1"/>
  <c r="A1423" i="1"/>
  <c r="D1422" i="3" s="1"/>
  <c r="B1423" i="1"/>
  <c r="D1423" i="3" s="1"/>
  <c r="A1424" i="1"/>
  <c r="F1422" i="3" s="1"/>
  <c r="B1424" i="1"/>
  <c r="F1423" i="3" s="1"/>
  <c r="A1425" i="1"/>
  <c r="B1425" i="3" s="1"/>
  <c r="B1425" i="1"/>
  <c r="B1426" i="3" s="1"/>
  <c r="A1426" i="1"/>
  <c r="D1425" i="3" s="1"/>
  <c r="B1426" i="1"/>
  <c r="D1426" i="3" s="1"/>
  <c r="A1427" i="1"/>
  <c r="F1425" i="3" s="1"/>
  <c r="B1427" i="1"/>
  <c r="F1426" i="3" s="1"/>
  <c r="A1428" i="1"/>
  <c r="B1428" i="3" s="1"/>
  <c r="B1428" i="1"/>
  <c r="B1429" i="3" s="1"/>
  <c r="A1429" i="1"/>
  <c r="D1428" i="3" s="1"/>
  <c r="B1429" i="1"/>
  <c r="D1429" i="3" s="1"/>
  <c r="A1430" i="1"/>
  <c r="F1428" i="3" s="1"/>
  <c r="B1430" i="1"/>
  <c r="F1429" i="3" s="1"/>
  <c r="A1431" i="1"/>
  <c r="B1431" i="3" s="1"/>
  <c r="B1431" i="1"/>
  <c r="B1432" i="3" s="1"/>
  <c r="A1432" i="1"/>
  <c r="D1431" i="3" s="1"/>
  <c r="B1432" i="1"/>
  <c r="D1432" i="3" s="1"/>
  <c r="A1433" i="1"/>
  <c r="F1431" i="3" s="1"/>
  <c r="B1433" i="1"/>
  <c r="F1432" i="3" s="1"/>
  <c r="A1434" i="1"/>
  <c r="B1434" i="3" s="1"/>
  <c r="B1434" i="1"/>
  <c r="B1435" i="3" s="1"/>
  <c r="A1435" i="1"/>
  <c r="D1434" i="3" s="1"/>
  <c r="B1435" i="1"/>
  <c r="D1435" i="3" s="1"/>
  <c r="A1436" i="1"/>
  <c r="F1434" i="3" s="1"/>
  <c r="B1436" i="1"/>
  <c r="F1435" i="3" s="1"/>
  <c r="A1437" i="1"/>
  <c r="B1437" i="3" s="1"/>
  <c r="B1437" i="1"/>
  <c r="B1438" i="3" s="1"/>
  <c r="A1438" i="1"/>
  <c r="D1437" i="3" s="1"/>
  <c r="B1438" i="1"/>
  <c r="D1438" i="3" s="1"/>
  <c r="A1439" i="1"/>
  <c r="F1437" i="3" s="1"/>
  <c r="B1439" i="1"/>
  <c r="F1438" i="3" s="1"/>
  <c r="A1440" i="1"/>
  <c r="B1440" i="3" s="1"/>
  <c r="B1440" i="1"/>
  <c r="B1441" i="3" s="1"/>
  <c r="A1441" i="1"/>
  <c r="D1440" i="3" s="1"/>
  <c r="B1441" i="1"/>
  <c r="D1441" i="3" s="1"/>
  <c r="A1442" i="1"/>
  <c r="F1440" i="3" s="1"/>
  <c r="B1442" i="1"/>
  <c r="F1441" i="3" s="1"/>
  <c r="F1442" i="3"/>
  <c r="A1443" i="1"/>
  <c r="B1443" i="3" s="1"/>
  <c r="B1443" i="1"/>
  <c r="B1444" i="3" s="1"/>
  <c r="A1444" i="1"/>
  <c r="D1443" i="3" s="1"/>
  <c r="B1444" i="1"/>
  <c r="D1444" i="3" s="1"/>
  <c r="D1445" i="3"/>
  <c r="A1445" i="1"/>
  <c r="F1443" i="3" s="1"/>
  <c r="B1445" i="1"/>
  <c r="F1444" i="3" s="1"/>
  <c r="A1446" i="1"/>
  <c r="B1446" i="3" s="1"/>
  <c r="B1446" i="1"/>
  <c r="B1447" i="3" s="1"/>
  <c r="A1447" i="1"/>
  <c r="D1446" i="3" s="1"/>
  <c r="B1447" i="1"/>
  <c r="D1447" i="3" s="1"/>
  <c r="A1448" i="1"/>
  <c r="F1446" i="3" s="1"/>
  <c r="B1448" i="1"/>
  <c r="F1447" i="3" s="1"/>
  <c r="A1449" i="1"/>
  <c r="B1449" i="3" s="1"/>
  <c r="B1449" i="1"/>
  <c r="B1450" i="3" s="1"/>
  <c r="A1450" i="1"/>
  <c r="B1450" i="1"/>
  <c r="D1450" i="3" s="1"/>
  <c r="A1451" i="1"/>
  <c r="F1449" i="3" s="1"/>
  <c r="B1451" i="1"/>
  <c r="F1450" i="3" s="1"/>
  <c r="A1452" i="1"/>
  <c r="B1452" i="3" s="1"/>
  <c r="B1452" i="1"/>
  <c r="B1453" i="3" s="1"/>
  <c r="A1453" i="1"/>
  <c r="D1452" i="3" s="1"/>
  <c r="B1453" i="1"/>
  <c r="D1453" i="3" s="1"/>
  <c r="A1454" i="1"/>
  <c r="F1452" i="3" s="1"/>
  <c r="B1454" i="1"/>
  <c r="F1453" i="3" s="1"/>
  <c r="F1454" i="3"/>
  <c r="A1455" i="1"/>
  <c r="B1455" i="3" s="1"/>
  <c r="B1455" i="1"/>
  <c r="B1456" i="3" s="1"/>
  <c r="A1456" i="1"/>
  <c r="D1455" i="3" s="1"/>
  <c r="B1456" i="1"/>
  <c r="D1456" i="3" s="1"/>
  <c r="A1457" i="1"/>
  <c r="F1455" i="3" s="1"/>
  <c r="B1457" i="1"/>
  <c r="F1456" i="3" s="1"/>
  <c r="A1458" i="1"/>
  <c r="B1458" i="3" s="1"/>
  <c r="B1458" i="1"/>
  <c r="B1459" i="3" s="1"/>
  <c r="A1459" i="1"/>
  <c r="D1458" i="3" s="1"/>
  <c r="B1459" i="1"/>
  <c r="D1459" i="3" s="1"/>
  <c r="A1460" i="1"/>
  <c r="F1458" i="3" s="1"/>
  <c r="B1460" i="1"/>
  <c r="F1459" i="3" s="1"/>
  <c r="A1461" i="1"/>
  <c r="B1461" i="3" s="1"/>
  <c r="B1461" i="1"/>
  <c r="B1462" i="3" s="1"/>
  <c r="A1462" i="1"/>
  <c r="D1461" i="3" s="1"/>
  <c r="B1462" i="1"/>
  <c r="D1462" i="3" s="1"/>
  <c r="A1463" i="1"/>
  <c r="F1461" i="3" s="1"/>
  <c r="B1463" i="1"/>
  <c r="F1462" i="3" s="1"/>
  <c r="A1464" i="1"/>
  <c r="B1464" i="3" s="1"/>
  <c r="B1464" i="1"/>
  <c r="B1465" i="3" s="1"/>
  <c r="A1465" i="1"/>
  <c r="D1464" i="3" s="1"/>
  <c r="B1465" i="1"/>
  <c r="D1465" i="3" s="1"/>
  <c r="A1466" i="1"/>
  <c r="F1464" i="3" s="1"/>
  <c r="B1466" i="1"/>
  <c r="F1465" i="3" s="1"/>
  <c r="A1467" i="1"/>
  <c r="B1467" i="3" s="1"/>
  <c r="B1467" i="1"/>
  <c r="B1468" i="3" s="1"/>
  <c r="B1469" i="3"/>
  <c r="A1468" i="1"/>
  <c r="D1467" i="3" s="1"/>
  <c r="B1468" i="1"/>
  <c r="D1468" i="3" s="1"/>
  <c r="D1469" i="3"/>
  <c r="A1469" i="1"/>
  <c r="F1467" i="3" s="1"/>
  <c r="B1469" i="1"/>
  <c r="F1468" i="3" s="1"/>
  <c r="A1470" i="1"/>
  <c r="B1470" i="1"/>
  <c r="A1471" i="1"/>
  <c r="B1471" i="3" s="1"/>
  <c r="B1471" i="1"/>
  <c r="B1472" i="3" s="1"/>
  <c r="A1472" i="1"/>
  <c r="D1471" i="3" s="1"/>
  <c r="B1472" i="1"/>
  <c r="D1472" i="3" s="1"/>
  <c r="A1473" i="1"/>
  <c r="F1471" i="3" s="1"/>
  <c r="B1473" i="1"/>
  <c r="F1472" i="3" s="1"/>
  <c r="A1474" i="1"/>
  <c r="B1474" i="3" s="1"/>
  <c r="B1474" i="1"/>
  <c r="B1475" i="3" s="1"/>
  <c r="B1476" i="3"/>
  <c r="A1475" i="1"/>
  <c r="D1474" i="3" s="1"/>
  <c r="B1475" i="1"/>
  <c r="D1475" i="3" s="1"/>
  <c r="A1476" i="1"/>
  <c r="F1474" i="3" s="1"/>
  <c r="B1476" i="1"/>
  <c r="F1475" i="3" s="1"/>
  <c r="A1477" i="1"/>
  <c r="B1477" i="3" s="1"/>
  <c r="B1477" i="1"/>
  <c r="B1478" i="3" s="1"/>
  <c r="B1479" i="3"/>
  <c r="A1478" i="1"/>
  <c r="D1477" i="3" s="1"/>
  <c r="B1478" i="1"/>
  <c r="D1478" i="3" s="1"/>
  <c r="A1479" i="1"/>
  <c r="F1477" i="3" s="1"/>
  <c r="B1479" i="1"/>
  <c r="F1478" i="3" s="1"/>
  <c r="A1480" i="1"/>
  <c r="B1480" i="3" s="1"/>
  <c r="B1480" i="1"/>
  <c r="B1481" i="3" s="1"/>
  <c r="A1481" i="1"/>
  <c r="D1480" i="3" s="1"/>
  <c r="B1481" i="1"/>
  <c r="D1481" i="3" s="1"/>
  <c r="A1482" i="1"/>
  <c r="B1482" i="1"/>
  <c r="F1481" i="3" s="1"/>
  <c r="A1483" i="1"/>
  <c r="B1483" i="3" s="1"/>
  <c r="B1483" i="1"/>
  <c r="B1484" i="3" s="1"/>
  <c r="A1484" i="1"/>
  <c r="D1483" i="3" s="1"/>
  <c r="B1484" i="1"/>
  <c r="D1484" i="3" s="1"/>
  <c r="A1485" i="1"/>
  <c r="F1483" i="3" s="1"/>
  <c r="B1485" i="1"/>
  <c r="F1484" i="3" s="1"/>
  <c r="A1486" i="1"/>
  <c r="B1486" i="3" s="1"/>
  <c r="B1486" i="1"/>
  <c r="B1487" i="3" s="1"/>
  <c r="A1487" i="1"/>
  <c r="D1486" i="3" s="1"/>
  <c r="B1487" i="1"/>
  <c r="D1487" i="3" s="1"/>
  <c r="A1488" i="1"/>
  <c r="F1486" i="3" s="1"/>
  <c r="B1488" i="1"/>
  <c r="F1487" i="3" s="1"/>
  <c r="A1489" i="1"/>
  <c r="B1489" i="3" s="1"/>
  <c r="B1489" i="1"/>
  <c r="B1490" i="3" s="1"/>
  <c r="A1490" i="1"/>
  <c r="D1489" i="3" s="1"/>
  <c r="B1490" i="1"/>
  <c r="D1491" i="3"/>
  <c r="A1491" i="1"/>
  <c r="F1489" i="3" s="1"/>
  <c r="B1491" i="1"/>
  <c r="F1490" i="3" s="1"/>
  <c r="F1491" i="3"/>
  <c r="A1492" i="1"/>
  <c r="B1492" i="3" s="1"/>
  <c r="B1492" i="1"/>
  <c r="A1493" i="1"/>
  <c r="D1492" i="3" s="1"/>
  <c r="B1493" i="1"/>
  <c r="D1493" i="3" s="1"/>
  <c r="A1494" i="1"/>
  <c r="F1492" i="3" s="1"/>
  <c r="B1494" i="1"/>
  <c r="F1493" i="3" s="1"/>
  <c r="A1495" i="1"/>
  <c r="B1495" i="3" s="1"/>
  <c r="B1495" i="1"/>
  <c r="B1496" i="3" s="1"/>
  <c r="A1496" i="1"/>
  <c r="D1495" i="3" s="1"/>
  <c r="B1496" i="1"/>
  <c r="D1496" i="3" s="1"/>
  <c r="A1497" i="1"/>
  <c r="F1495" i="3" s="1"/>
  <c r="B1497" i="1"/>
  <c r="F1496" i="3" s="1"/>
  <c r="A1498" i="1"/>
  <c r="B1498" i="3" s="1"/>
  <c r="B1498" i="1"/>
  <c r="B1499" i="3" s="1"/>
  <c r="A1499" i="1"/>
  <c r="D1498" i="3" s="1"/>
  <c r="B1499" i="1"/>
  <c r="D1499" i="3" s="1"/>
  <c r="A1500" i="1"/>
  <c r="B1500" i="1"/>
  <c r="F1499" i="3" s="1"/>
  <c r="A1501" i="1"/>
  <c r="B1501" i="3" s="1"/>
  <c r="B1501" i="1"/>
  <c r="B1502" i="3" s="1"/>
  <c r="B1503" i="3"/>
  <c r="A1502" i="1"/>
  <c r="D1501" i="3" s="1"/>
  <c r="B1502" i="1"/>
  <c r="D1502" i="3" s="1"/>
  <c r="A1503" i="1"/>
  <c r="F1501" i="3" s="1"/>
  <c r="B1503" i="1"/>
  <c r="F1502" i="3" s="1"/>
  <c r="A1504" i="1"/>
  <c r="B1504" i="3" s="1"/>
  <c r="B1504" i="1"/>
  <c r="B1505" i="3" s="1"/>
  <c r="A1505" i="1"/>
  <c r="D1504" i="3" s="1"/>
  <c r="B1505" i="1"/>
  <c r="D1505" i="3" s="1"/>
  <c r="A1506" i="1"/>
  <c r="F1504" i="3" s="1"/>
  <c r="B1506" i="1"/>
  <c r="F1505" i="3" s="1"/>
  <c r="A1507" i="1"/>
  <c r="B1507" i="3" s="1"/>
  <c r="B1507" i="1"/>
  <c r="B1508" i="3" s="1"/>
  <c r="A1508" i="1"/>
  <c r="D1507" i="3" s="1"/>
  <c r="B1508" i="1"/>
  <c r="D1508" i="3" s="1"/>
  <c r="A1509" i="1"/>
  <c r="F1507" i="3" s="1"/>
  <c r="B1509" i="1"/>
  <c r="F1508" i="3" s="1"/>
  <c r="A1510" i="1"/>
  <c r="B1510" i="1"/>
  <c r="B1511" i="3" s="1"/>
  <c r="A1511" i="1"/>
  <c r="D1510" i="3" s="1"/>
  <c r="B1511" i="1"/>
  <c r="D1511" i="3" s="1"/>
  <c r="A1512" i="1"/>
  <c r="F1510" i="3" s="1"/>
  <c r="B1512" i="1"/>
  <c r="F1511" i="3" s="1"/>
  <c r="A1513" i="1"/>
  <c r="B1513" i="3" s="1"/>
  <c r="B1513" i="1"/>
  <c r="B1514" i="3" s="1"/>
  <c r="A1514" i="1"/>
  <c r="B1514" i="1"/>
  <c r="D1514" i="3" s="1"/>
  <c r="D1515" i="3"/>
  <c r="A1515" i="1"/>
  <c r="F1513" i="3" s="1"/>
  <c r="B1515" i="1"/>
  <c r="F1514" i="3" s="1"/>
  <c r="F1515" i="3"/>
  <c r="A1516" i="1"/>
  <c r="B1516" i="3" s="1"/>
  <c r="B1516" i="1"/>
  <c r="B1517" i="3" s="1"/>
  <c r="B1518" i="3"/>
  <c r="A1517" i="1"/>
  <c r="D1516" i="3" s="1"/>
  <c r="B1517" i="1"/>
  <c r="D1517" i="3" s="1"/>
  <c r="A1518" i="1"/>
  <c r="F1516" i="3" s="1"/>
  <c r="B1518" i="1"/>
  <c r="F1517" i="3" s="1"/>
  <c r="A1519" i="1"/>
  <c r="B1519" i="1"/>
  <c r="A1520" i="1"/>
  <c r="B1520" i="3" s="1"/>
  <c r="B1520" i="1"/>
  <c r="B1521" i="3" s="1"/>
  <c r="A1521" i="1"/>
  <c r="D1520" i="3" s="1"/>
  <c r="B1521" i="1"/>
  <c r="D1521" i="3" s="1"/>
  <c r="A1522" i="1"/>
  <c r="F1520" i="3" s="1"/>
  <c r="B1522" i="1"/>
  <c r="F1521" i="3" s="1"/>
  <c r="A1523" i="1"/>
  <c r="B1523" i="3" s="1"/>
  <c r="B1523" i="1"/>
  <c r="B1524" i="3" s="1"/>
  <c r="A1524" i="1"/>
  <c r="D1523" i="3" s="1"/>
  <c r="B1524" i="1"/>
  <c r="D1524" i="3" s="1"/>
  <c r="A1525" i="1"/>
  <c r="F1523" i="3" s="1"/>
  <c r="B1525" i="1"/>
  <c r="F1524" i="3" s="1"/>
  <c r="A1526" i="1"/>
  <c r="B1526" i="3" s="1"/>
  <c r="B1526" i="1"/>
  <c r="B1527" i="3" s="1"/>
  <c r="A1527" i="1"/>
  <c r="D1526" i="3" s="1"/>
  <c r="B1527" i="1"/>
  <c r="D1527" i="3" s="1"/>
  <c r="A1528" i="1"/>
  <c r="F1526" i="3" s="1"/>
  <c r="B1528" i="1"/>
  <c r="F1527" i="3" s="1"/>
  <c r="A1529" i="1"/>
  <c r="B1529" i="3" s="1"/>
  <c r="B1529" i="1"/>
  <c r="B1530" i="3" s="1"/>
  <c r="A1530" i="1"/>
  <c r="D1529" i="3" s="1"/>
  <c r="B1530" i="1"/>
  <c r="D1530" i="3" s="1"/>
  <c r="A1531" i="1"/>
  <c r="F1529" i="3" s="1"/>
  <c r="B1531" i="1"/>
  <c r="F1530" i="3" s="1"/>
  <c r="A1532" i="1"/>
  <c r="B1532" i="3" s="1"/>
  <c r="B1532" i="1"/>
  <c r="B1533" i="3" s="1"/>
  <c r="A1533" i="1"/>
  <c r="D1532" i="3" s="1"/>
  <c r="B1533" i="1"/>
  <c r="D1533" i="3" s="1"/>
  <c r="A1534" i="1"/>
  <c r="F1532" i="3" s="1"/>
  <c r="B1534" i="1"/>
  <c r="F1533" i="3" s="1"/>
  <c r="A1535" i="1"/>
  <c r="B1535" i="3" s="1"/>
  <c r="B1535" i="1"/>
  <c r="B1536" i="3" s="1"/>
  <c r="A1536" i="1"/>
  <c r="D1535" i="3" s="1"/>
  <c r="B1536" i="1"/>
  <c r="D1536" i="3" s="1"/>
  <c r="A1537" i="1"/>
  <c r="F1535" i="3" s="1"/>
  <c r="B1537" i="1"/>
  <c r="F1536" i="3" s="1"/>
  <c r="A1538" i="1"/>
  <c r="B1538" i="3" s="1"/>
  <c r="B1538" i="1"/>
  <c r="B1539" i="3" s="1"/>
  <c r="A1539" i="1"/>
  <c r="D1538" i="3" s="1"/>
  <c r="B1539" i="1"/>
  <c r="D1539" i="3" s="1"/>
  <c r="D1540" i="3"/>
  <c r="A1540" i="1"/>
  <c r="F1538" i="3" s="1"/>
  <c r="B1540" i="1"/>
  <c r="F1539" i="3" s="1"/>
  <c r="A1541" i="1"/>
  <c r="B1541" i="3" s="1"/>
  <c r="B1541" i="1"/>
  <c r="B1542" i="3" s="1"/>
  <c r="A1542" i="1"/>
  <c r="D1541" i="3" s="1"/>
  <c r="B1542" i="1"/>
  <c r="D1542" i="3" s="1"/>
  <c r="A1543" i="1"/>
  <c r="B1543" i="1"/>
  <c r="F1542" i="3" s="1"/>
  <c r="A1544" i="1"/>
  <c r="B1544" i="3" s="1"/>
  <c r="B1544" i="1"/>
  <c r="B1545" i="3" s="1"/>
  <c r="A1545" i="1"/>
  <c r="D1544" i="3" s="1"/>
  <c r="B1545" i="1"/>
  <c r="D1545" i="3" s="1"/>
  <c r="A1546" i="1"/>
  <c r="F1544" i="3" s="1"/>
  <c r="B1546" i="1"/>
  <c r="A1547" i="1"/>
  <c r="B1547" i="3" s="1"/>
  <c r="B1547" i="1"/>
  <c r="B1548" i="3" s="1"/>
  <c r="A1548" i="1"/>
  <c r="D1547" i="3" s="1"/>
  <c r="B1548" i="1"/>
  <c r="D1548" i="3" s="1"/>
  <c r="A1549" i="1"/>
  <c r="F1547" i="3" s="1"/>
  <c r="B1549" i="1"/>
  <c r="F1548" i="3" s="1"/>
  <c r="F1549" i="3"/>
  <c r="A1550" i="1"/>
  <c r="B1550" i="3" s="1"/>
  <c r="B1550" i="1"/>
  <c r="B1551" i="3" s="1"/>
  <c r="B1552" i="3"/>
  <c r="A1551" i="1"/>
  <c r="D1550" i="3" s="1"/>
  <c r="B1551" i="1"/>
  <c r="D1551" i="3" s="1"/>
  <c r="A1552" i="1"/>
  <c r="F1550" i="3" s="1"/>
  <c r="B1552" i="1"/>
  <c r="F1551" i="3" s="1"/>
  <c r="A1553" i="1"/>
  <c r="B1553" i="3" s="1"/>
  <c r="B1553" i="1"/>
  <c r="B1554" i="3" s="1"/>
  <c r="A1554" i="1"/>
  <c r="B1554" i="1"/>
  <c r="A1555" i="1"/>
  <c r="F1553" i="3" s="1"/>
  <c r="B1555" i="1"/>
  <c r="F1554" i="3" s="1"/>
  <c r="A1556" i="1"/>
  <c r="B1556" i="3" s="1"/>
  <c r="B1556" i="1"/>
  <c r="B1557" i="3" s="1"/>
  <c r="A1557" i="1"/>
  <c r="D1556" i="3" s="1"/>
  <c r="B1557" i="1"/>
  <c r="A1558" i="1"/>
  <c r="F1556" i="3" s="1"/>
  <c r="B1558" i="1"/>
  <c r="F1557" i="3" s="1"/>
  <c r="A1559" i="1"/>
  <c r="B1559" i="3" s="1"/>
  <c r="B1559" i="1"/>
  <c r="B1560" i="3" s="1"/>
  <c r="A1560" i="1"/>
  <c r="D1559" i="3" s="1"/>
  <c r="B1560" i="1"/>
  <c r="D1560" i="3" s="1"/>
  <c r="A1561" i="1"/>
  <c r="F1559" i="3" s="1"/>
  <c r="B1561" i="1"/>
  <c r="F1560" i="3" s="1"/>
  <c r="A1562" i="1"/>
  <c r="B1562" i="3" s="1"/>
  <c r="B1562" i="1"/>
  <c r="B1563" i="3" s="1"/>
  <c r="B1564" i="3"/>
  <c r="A1563" i="1"/>
  <c r="D1562" i="3" s="1"/>
  <c r="B1563" i="1"/>
  <c r="D1563" i="3" s="1"/>
  <c r="D1564" i="3"/>
  <c r="A1564" i="1"/>
  <c r="F1562" i="3" s="1"/>
  <c r="B1564" i="1"/>
  <c r="F1563" i="3" s="1"/>
  <c r="A1565" i="1"/>
  <c r="B1565" i="3" s="1"/>
  <c r="B1565" i="1"/>
  <c r="B1566" i="3" s="1"/>
  <c r="A1566" i="1"/>
  <c r="D1565" i="3" s="1"/>
  <c r="B1566" i="1"/>
  <c r="D1566" i="3" s="1"/>
  <c r="A1567" i="1"/>
  <c r="F1565" i="3" s="1"/>
  <c r="B1567" i="1"/>
  <c r="F1566" i="3" s="1"/>
  <c r="A1568" i="1"/>
  <c r="B1568" i="1"/>
  <c r="A1569" i="1"/>
  <c r="B1569" i="3" s="1"/>
  <c r="B1569" i="1"/>
  <c r="B1570" i="3" s="1"/>
  <c r="A1570" i="1"/>
  <c r="D1569" i="3" s="1"/>
  <c r="B1570" i="1"/>
  <c r="D1570" i="3" s="1"/>
  <c r="A1571" i="1"/>
  <c r="F1569" i="3" s="1"/>
  <c r="B1571" i="1"/>
  <c r="F1570" i="3" s="1"/>
  <c r="A1572" i="1"/>
  <c r="B1572" i="3" s="1"/>
  <c r="B1572" i="1"/>
  <c r="B1573" i="3" s="1"/>
  <c r="A1573" i="1"/>
  <c r="D1572" i="3" s="1"/>
  <c r="B1573" i="1"/>
  <c r="A1574" i="1"/>
  <c r="F1572" i="3" s="1"/>
  <c r="B1574" i="1"/>
  <c r="F1573" i="3" s="1"/>
  <c r="A1575" i="1"/>
  <c r="B1575" i="3" s="1"/>
  <c r="B1575" i="1"/>
  <c r="B1576" i="3" s="1"/>
  <c r="A1576" i="1"/>
  <c r="D1575" i="3" s="1"/>
  <c r="B1576" i="1"/>
  <c r="D1576" i="3" s="1"/>
  <c r="A1577" i="1"/>
  <c r="F1575" i="3" s="1"/>
  <c r="B1577" i="1"/>
  <c r="F1576" i="3" s="1"/>
  <c r="A1578" i="1"/>
  <c r="B1578" i="3" s="1"/>
  <c r="B1578" i="1"/>
  <c r="B1579" i="3" s="1"/>
  <c r="A1579" i="1"/>
  <c r="D1578" i="3" s="1"/>
  <c r="B1579" i="1"/>
  <c r="D1579" i="3" s="1"/>
  <c r="A1580" i="1"/>
  <c r="F1578" i="3" s="1"/>
  <c r="B1580" i="1"/>
  <c r="F1579" i="3" s="1"/>
  <c r="A1581" i="1"/>
  <c r="B1581" i="3" s="1"/>
  <c r="B1581" i="1"/>
  <c r="B1582" i="3" s="1"/>
  <c r="A1582" i="1"/>
  <c r="B1582" i="1"/>
  <c r="D1582" i="3" s="1"/>
  <c r="A1583" i="1"/>
  <c r="F1581" i="3" s="1"/>
  <c r="B1583" i="1"/>
  <c r="F1582" i="3" s="1"/>
  <c r="A1584" i="1"/>
  <c r="B1584" i="3" s="1"/>
  <c r="B1584" i="1"/>
  <c r="B1585" i="3" s="1"/>
  <c r="A1585" i="1"/>
  <c r="D1584" i="3" s="1"/>
  <c r="B1585" i="1"/>
  <c r="D1585" i="3" s="1"/>
  <c r="A1586" i="1"/>
  <c r="F1584" i="3" s="1"/>
  <c r="B1586" i="1"/>
  <c r="F1585" i="3" s="1"/>
  <c r="F1586" i="3"/>
  <c r="A1587" i="1"/>
  <c r="B1587" i="3" s="1"/>
  <c r="B1587" i="1"/>
  <c r="B1588" i="3" s="1"/>
  <c r="B1589" i="3"/>
  <c r="A1588" i="1"/>
  <c r="D1587" i="3" s="1"/>
  <c r="B1588" i="1"/>
  <c r="D1588" i="3" s="1"/>
  <c r="D1589" i="3"/>
  <c r="A1589" i="1"/>
  <c r="F1587" i="3" s="1"/>
  <c r="B1589" i="1"/>
  <c r="F1588" i="3" s="1"/>
  <c r="A1590" i="1"/>
  <c r="B1590" i="3" s="1"/>
  <c r="B1590" i="1"/>
  <c r="B1591" i="3" s="1"/>
  <c r="A1591" i="1"/>
  <c r="D1590" i="3" s="1"/>
  <c r="B1591" i="1"/>
  <c r="D1591" i="3" s="1"/>
  <c r="A1592" i="1"/>
  <c r="F1590" i="3" s="1"/>
  <c r="B1592" i="1"/>
  <c r="F1591" i="3" s="1"/>
  <c r="A1593" i="1"/>
  <c r="B1593" i="3" s="1"/>
  <c r="B1593" i="1"/>
  <c r="B1594" i="3" s="1"/>
  <c r="B1595" i="3"/>
  <c r="A1594" i="1"/>
  <c r="D1593" i="3" s="1"/>
  <c r="B1594" i="1"/>
  <c r="D1594" i="3" s="1"/>
  <c r="A1595" i="1"/>
  <c r="F1593" i="3" s="1"/>
  <c r="B1595" i="1"/>
  <c r="F1594" i="3" s="1"/>
  <c r="A1596" i="1"/>
  <c r="B1596" i="3" s="1"/>
  <c r="B1596" i="1"/>
  <c r="B1597" i="3" s="1"/>
  <c r="A1597" i="1"/>
  <c r="D1596" i="3" s="1"/>
  <c r="B1597" i="1"/>
  <c r="D1597" i="3" s="1"/>
  <c r="A1598" i="1"/>
  <c r="F1596" i="3" s="1"/>
  <c r="B1598" i="1"/>
  <c r="F1597" i="3" s="1"/>
  <c r="A1599" i="1"/>
  <c r="B1599" i="3" s="1"/>
  <c r="B1599" i="1"/>
  <c r="B1600" i="3" s="1"/>
  <c r="A1600" i="1"/>
  <c r="D1599" i="3" s="1"/>
  <c r="B1600" i="1"/>
  <c r="D1600" i="3" s="1"/>
  <c r="A1601" i="1"/>
  <c r="F1599" i="3" s="1"/>
  <c r="B1601" i="1"/>
  <c r="F1600" i="3" s="1"/>
  <c r="A1602" i="1"/>
  <c r="B1602" i="3" s="1"/>
  <c r="B1602" i="1"/>
  <c r="B1603" i="3" s="1"/>
  <c r="A1603" i="1"/>
  <c r="D1602" i="3" s="1"/>
  <c r="B1603" i="1"/>
  <c r="D1603" i="3" s="1"/>
  <c r="A1604" i="1"/>
  <c r="F1602" i="3" s="1"/>
  <c r="B1604" i="1"/>
  <c r="F1603" i="3" s="1"/>
  <c r="A1605" i="1"/>
  <c r="B1605" i="3" s="1"/>
  <c r="B1605" i="1"/>
  <c r="B1606" i="3" s="1"/>
  <c r="A1606" i="1"/>
  <c r="D1605" i="3" s="1"/>
  <c r="B1606" i="1"/>
  <c r="D1606" i="3" s="1"/>
  <c r="A1607" i="1"/>
  <c r="F1605" i="3" s="1"/>
  <c r="B1607" i="1"/>
  <c r="F1606" i="3" s="1"/>
  <c r="A1608" i="1"/>
  <c r="B1608" i="3" s="1"/>
  <c r="B1608" i="1"/>
  <c r="B1609" i="3" s="1"/>
  <c r="A1609" i="1"/>
  <c r="D1608" i="3" s="1"/>
  <c r="B1609" i="1"/>
  <c r="D1609" i="3" s="1"/>
  <c r="A1610" i="1"/>
  <c r="B1610" i="1"/>
  <c r="F1610" i="3"/>
  <c r="A1611" i="1"/>
  <c r="B1611" i="3" s="1"/>
  <c r="B1611" i="1"/>
  <c r="B1612" i="3" s="1"/>
  <c r="B1613" i="3"/>
  <c r="A1612" i="1"/>
  <c r="D1611" i="3" s="1"/>
  <c r="B1612" i="1"/>
  <c r="D1612" i="3" s="1"/>
  <c r="D1613" i="3"/>
  <c r="A1613" i="1"/>
  <c r="F1611" i="3" s="1"/>
  <c r="B1613" i="1"/>
  <c r="F1612" i="3" s="1"/>
  <c r="A1614" i="1"/>
  <c r="B1614" i="3" s="1"/>
  <c r="B1614" i="1"/>
  <c r="B1615" i="3" s="1"/>
  <c r="A1615" i="1"/>
  <c r="D1614" i="3" s="1"/>
  <c r="B1615" i="1"/>
  <c r="D1615" i="3" s="1"/>
  <c r="A1616" i="1"/>
  <c r="F1614" i="3" s="1"/>
  <c r="B1616" i="1"/>
  <c r="F1615" i="3" s="1"/>
  <c r="A1617" i="1"/>
  <c r="B1617" i="1"/>
  <c r="A1618" i="1"/>
  <c r="B1618" i="3" s="1"/>
  <c r="B1618" i="1"/>
  <c r="B1619" i="3" s="1"/>
  <c r="A1619" i="1"/>
  <c r="D1618" i="3" s="1"/>
  <c r="B1619" i="1"/>
  <c r="D1619" i="3" s="1"/>
  <c r="A1620" i="1"/>
  <c r="F1618" i="3" s="1"/>
  <c r="B1620" i="1"/>
  <c r="F1619" i="3" s="1"/>
  <c r="A1621" i="1"/>
  <c r="B1621" i="3" s="1"/>
  <c r="B1621" i="1"/>
  <c r="B1622" i="3" s="1"/>
  <c r="B1623" i="3"/>
  <c r="A1622" i="1"/>
  <c r="D1621" i="3" s="1"/>
  <c r="B1622" i="1"/>
  <c r="D1622" i="3" s="1"/>
  <c r="A1623" i="1"/>
  <c r="F1621" i="3" s="1"/>
  <c r="B1623" i="1"/>
  <c r="F1622" i="3" s="1"/>
  <c r="A1624" i="1"/>
  <c r="B1624" i="3" s="1"/>
  <c r="B1624" i="1"/>
  <c r="B1625" i="3" s="1"/>
  <c r="A1625" i="1"/>
  <c r="D1624" i="3" s="1"/>
  <c r="B1625" i="1"/>
  <c r="D1625" i="3" s="1"/>
  <c r="A1626" i="1"/>
  <c r="F1624" i="3" s="1"/>
  <c r="B1626" i="1"/>
  <c r="F1625" i="3" s="1"/>
  <c r="A1627" i="1"/>
  <c r="B1627" i="3" s="1"/>
  <c r="B1627" i="1"/>
  <c r="B1628" i="3" s="1"/>
  <c r="A1628" i="1"/>
  <c r="D1627" i="3" s="1"/>
  <c r="B1628" i="1"/>
  <c r="D1628" i="3" s="1"/>
  <c r="A1629" i="1"/>
  <c r="F1627" i="3" s="1"/>
  <c r="B1629" i="1"/>
  <c r="F1628" i="3" s="1"/>
  <c r="A1630" i="1"/>
  <c r="B1630" i="3" s="1"/>
  <c r="B1630" i="1"/>
  <c r="B1631" i="3" s="1"/>
  <c r="A1631" i="1"/>
  <c r="D1630" i="3" s="1"/>
  <c r="B1631" i="1"/>
  <c r="D1631" i="3" s="1"/>
  <c r="A1632" i="1"/>
  <c r="F1630" i="3" s="1"/>
  <c r="B1632" i="1"/>
  <c r="F1631" i="3" s="1"/>
  <c r="A1633" i="1"/>
  <c r="B1633" i="3" s="1"/>
  <c r="B1633" i="1"/>
  <c r="B1634" i="3" s="1"/>
  <c r="A1634" i="1"/>
  <c r="D1633" i="3" s="1"/>
  <c r="B1634" i="1"/>
  <c r="D1634" i="3" s="1"/>
  <c r="A1635" i="1"/>
  <c r="F1633" i="3" s="1"/>
  <c r="B1635" i="1"/>
  <c r="F1634" i="3" s="1"/>
  <c r="F1635" i="3"/>
  <c r="A1636" i="1"/>
  <c r="B1636" i="3" s="1"/>
  <c r="B1636" i="1"/>
  <c r="B1637" i="3" s="1"/>
  <c r="B1638" i="3"/>
  <c r="A1637" i="1"/>
  <c r="D1636" i="3" s="1"/>
  <c r="B1637" i="1"/>
  <c r="D1637" i="3" s="1"/>
  <c r="A1638" i="1"/>
  <c r="F1636" i="3" s="1"/>
  <c r="B1638" i="1"/>
  <c r="F1637" i="3" s="1"/>
  <c r="A1639" i="1"/>
  <c r="B1639" i="3" s="1"/>
  <c r="B1639" i="1"/>
  <c r="B1640" i="3" s="1"/>
  <c r="A1640" i="1"/>
  <c r="D1639" i="3" s="1"/>
  <c r="B1640" i="1"/>
  <c r="D1640" i="3" s="1"/>
  <c r="A1641" i="1"/>
  <c r="F1639" i="3" s="1"/>
  <c r="B1641" i="1"/>
  <c r="F1640" i="3" s="1"/>
  <c r="A1642" i="1"/>
  <c r="B1642" i="3" s="1"/>
  <c r="B1642" i="1"/>
  <c r="B1643" i="3" s="1"/>
  <c r="A1643" i="1"/>
  <c r="D1642" i="3" s="1"/>
  <c r="B1643" i="1"/>
  <c r="D1643" i="3" s="1"/>
  <c r="A1644" i="1"/>
  <c r="F1642" i="3" s="1"/>
  <c r="B1644" i="1"/>
  <c r="F1643" i="3" s="1"/>
  <c r="A1645" i="1"/>
  <c r="B1645" i="3" s="1"/>
  <c r="B1645" i="1"/>
  <c r="B1646" i="3" s="1"/>
  <c r="B1647" i="3"/>
  <c r="A1646" i="1"/>
  <c r="D1645" i="3" s="1"/>
  <c r="B1646" i="1"/>
  <c r="D1646" i="3" s="1"/>
  <c r="A1647" i="1"/>
  <c r="F1645" i="3" s="1"/>
  <c r="B1647" i="1"/>
  <c r="F1646" i="3" s="1"/>
  <c r="F1647" i="3"/>
  <c r="A1648" i="1"/>
  <c r="B1648" i="3" s="1"/>
  <c r="B1648" i="1"/>
  <c r="B1649" i="3" s="1"/>
  <c r="A1649" i="1"/>
  <c r="D1648" i="3" s="1"/>
  <c r="B1649" i="1"/>
  <c r="D1649" i="3" s="1"/>
  <c r="A1650" i="1"/>
  <c r="F1648" i="3" s="1"/>
  <c r="B1650" i="1"/>
  <c r="F1649" i="3" s="1"/>
  <c r="A1651" i="1"/>
  <c r="B1651" i="3" s="1"/>
  <c r="B1651" i="1"/>
  <c r="B1652" i="3" s="1"/>
  <c r="A1652" i="1"/>
  <c r="B1652" i="1"/>
  <c r="D1652" i="3" s="1"/>
  <c r="A1653" i="1"/>
  <c r="F1651" i="3" s="1"/>
  <c r="B1653" i="1"/>
  <c r="F1652" i="3" s="1"/>
  <c r="A1654" i="1"/>
  <c r="B1654" i="3" s="1"/>
  <c r="B1654" i="1"/>
  <c r="B1655" i="3" s="1"/>
  <c r="A1655" i="1"/>
  <c r="D1654" i="3" s="1"/>
  <c r="B1655" i="1"/>
  <c r="D1655" i="3" s="1"/>
  <c r="A1656" i="1"/>
  <c r="F1654" i="3" s="1"/>
  <c r="B1656" i="1"/>
  <c r="F1655" i="3" s="1"/>
  <c r="A1657" i="1"/>
  <c r="B1657" i="3" s="1"/>
  <c r="B1657" i="1"/>
  <c r="B1658" i="3" s="1"/>
  <c r="A1658" i="1"/>
  <c r="D1657" i="3" s="1"/>
  <c r="B1658" i="1"/>
  <c r="D1659" i="3"/>
  <c r="A1659" i="1"/>
  <c r="F1657" i="3" s="1"/>
  <c r="B1659" i="1"/>
  <c r="F1658" i="3" s="1"/>
  <c r="F1659" i="3"/>
  <c r="A1660" i="1"/>
  <c r="B1660" i="3" s="1"/>
  <c r="B1660" i="1"/>
  <c r="B1661" i="3" s="1"/>
  <c r="B1662" i="3"/>
  <c r="A1661" i="1"/>
  <c r="D1660" i="3" s="1"/>
  <c r="B1661" i="1"/>
  <c r="D1661" i="3" s="1"/>
  <c r="A1662" i="1"/>
  <c r="F1660" i="3" s="1"/>
  <c r="B1662" i="1"/>
  <c r="F1661" i="3" s="1"/>
  <c r="A1663" i="1"/>
  <c r="B1663" i="3" s="1"/>
  <c r="B1663" i="1"/>
  <c r="B1664" i="3" s="1"/>
  <c r="A1664" i="1"/>
  <c r="D1663" i="3" s="1"/>
  <c r="B1664" i="1"/>
  <c r="D1664" i="3" s="1"/>
  <c r="A1665" i="1"/>
  <c r="F1663" i="3" s="1"/>
  <c r="B1665" i="1"/>
  <c r="F1664" i="3" s="1"/>
  <c r="A1666" i="1"/>
  <c r="B1666" i="1"/>
  <c r="A1667" i="1"/>
  <c r="B1667" i="3" s="1"/>
  <c r="B1667" i="1"/>
  <c r="B1668" i="3" s="1"/>
  <c r="A1668" i="1"/>
  <c r="D1667" i="3" s="1"/>
  <c r="B1668" i="1"/>
  <c r="A1669" i="1"/>
  <c r="F1667" i="3" s="1"/>
  <c r="B1669" i="1"/>
  <c r="F1668" i="3" s="1"/>
  <c r="F1669" i="3"/>
  <c r="A1670" i="1"/>
  <c r="B1670" i="3" s="1"/>
  <c r="B1670" i="1"/>
  <c r="B1671" i="3" s="1"/>
  <c r="A1671" i="1"/>
  <c r="D1670" i="3" s="1"/>
  <c r="B1671" i="1"/>
  <c r="D1671" i="3" s="1"/>
  <c r="A1672" i="1"/>
  <c r="F1670" i="3" s="1"/>
  <c r="B1672" i="1"/>
  <c r="F1671" i="3" s="1"/>
  <c r="A1673" i="1"/>
  <c r="B1673" i="3" s="1"/>
  <c r="B1673" i="1"/>
  <c r="B1674" i="3" s="1"/>
  <c r="A1674" i="1"/>
  <c r="B1674" i="1"/>
  <c r="D1674" i="3" s="1"/>
  <c r="A1675" i="1"/>
  <c r="F1673" i="3" s="1"/>
  <c r="B1675" i="1"/>
  <c r="F1674" i="3" s="1"/>
  <c r="A1676" i="1"/>
  <c r="B1676" i="3" s="1"/>
  <c r="B1676" i="1"/>
  <c r="B1677" i="3" s="1"/>
  <c r="A1677" i="1"/>
  <c r="D1676" i="3" s="1"/>
  <c r="B1677" i="1"/>
  <c r="A1678" i="1"/>
  <c r="F1676" i="3" s="1"/>
  <c r="B1678" i="1"/>
  <c r="F1677" i="3" s="1"/>
  <c r="A1679" i="1"/>
  <c r="B1679" i="3" s="1"/>
  <c r="B1679" i="1"/>
  <c r="B1680" i="3" s="1"/>
  <c r="A1680" i="1"/>
  <c r="D1679" i="3" s="1"/>
  <c r="B1680" i="1"/>
  <c r="D1680" i="3" s="1"/>
  <c r="A1681" i="1"/>
  <c r="F1679" i="3" s="1"/>
  <c r="B1681" i="1"/>
  <c r="F1680" i="3" s="1"/>
  <c r="A1682" i="1"/>
  <c r="B1682" i="3" s="1"/>
  <c r="B1682" i="1"/>
  <c r="B1683" i="3" s="1"/>
  <c r="B1684" i="3"/>
  <c r="A1683" i="1"/>
  <c r="D1682" i="3" s="1"/>
  <c r="B1683" i="1"/>
  <c r="D1683" i="3" s="1"/>
  <c r="D1684" i="3"/>
  <c r="A1684" i="1"/>
  <c r="F1682" i="3" s="1"/>
  <c r="B1684" i="1"/>
  <c r="F1683" i="3" s="1"/>
  <c r="A1685" i="1"/>
  <c r="B1685" i="3" s="1"/>
  <c r="B1685" i="1"/>
  <c r="B1686" i="3" s="1"/>
  <c r="A1686" i="1"/>
  <c r="D1685" i="3" s="1"/>
  <c r="B1686" i="1"/>
  <c r="D1686" i="3" s="1"/>
  <c r="A1687" i="1"/>
  <c r="F1685" i="3" s="1"/>
  <c r="B1687" i="1"/>
  <c r="F1686" i="3" s="1"/>
  <c r="A1688" i="1"/>
  <c r="B1688" i="3" s="1"/>
  <c r="B1688" i="1"/>
  <c r="B1689" i="3" s="1"/>
  <c r="A1689" i="1"/>
  <c r="D1688" i="3" s="1"/>
  <c r="B1689" i="1"/>
  <c r="D1689" i="3" s="1"/>
  <c r="A1690" i="1"/>
  <c r="F1688" i="3" s="1"/>
  <c r="B1690" i="1"/>
  <c r="F1689" i="3" s="1"/>
  <c r="A1691" i="1"/>
  <c r="B1691" i="3" s="1"/>
  <c r="B1691" i="1"/>
  <c r="B1692" i="3" s="1"/>
  <c r="A1692" i="1"/>
  <c r="D1691" i="3" s="1"/>
  <c r="B1692" i="1"/>
  <c r="D1692" i="3" s="1"/>
  <c r="A1693" i="1"/>
  <c r="F1691" i="3" s="1"/>
  <c r="B1693" i="1"/>
  <c r="F1692" i="3" s="1"/>
  <c r="A1694" i="1"/>
  <c r="B1694" i="1"/>
  <c r="B1695" i="3" s="1"/>
  <c r="A1695" i="1"/>
  <c r="D1694" i="3" s="1"/>
  <c r="B1695" i="1"/>
  <c r="D1695" i="3" s="1"/>
  <c r="A1696" i="1"/>
  <c r="F1694" i="3" s="1"/>
  <c r="B1696" i="1"/>
  <c r="F1695" i="3" s="1"/>
  <c r="A1697" i="1"/>
  <c r="B1697" i="3" s="1"/>
  <c r="B1697" i="1"/>
  <c r="B1698" i="3" s="1"/>
  <c r="A1698" i="1"/>
  <c r="D1697" i="3" s="1"/>
  <c r="B1698" i="1"/>
  <c r="D1698" i="3" s="1"/>
  <c r="A1699" i="1"/>
  <c r="F1697" i="3" s="1"/>
  <c r="B1699" i="1"/>
  <c r="F1698" i="3" s="1"/>
  <c r="A1700" i="1"/>
  <c r="B1700" i="3" s="1"/>
  <c r="B1700" i="1"/>
  <c r="B1701" i="3" s="1"/>
  <c r="A1701" i="1"/>
  <c r="D1700" i="3" s="1"/>
  <c r="B1701" i="1"/>
  <c r="D1701" i="3" s="1"/>
  <c r="A1702" i="1"/>
  <c r="F1700" i="3" s="1"/>
  <c r="B1702" i="1"/>
  <c r="F1701" i="3" s="1"/>
  <c r="A1703" i="1"/>
  <c r="B1703" i="3" s="1"/>
  <c r="B1703" i="1"/>
  <c r="B1704" i="3" s="1"/>
  <c r="A1704" i="1"/>
  <c r="D1703" i="3" s="1"/>
  <c r="B1704" i="1"/>
  <c r="D1704" i="3" s="1"/>
  <c r="A1705" i="1"/>
  <c r="F1703" i="3" s="1"/>
  <c r="B1705" i="1"/>
  <c r="F1704" i="3" s="1"/>
  <c r="A1706" i="1"/>
  <c r="B1706" i="3" s="1"/>
  <c r="B1706" i="1"/>
  <c r="B1707" i="3" s="1"/>
  <c r="B1708" i="3"/>
  <c r="A1707" i="1"/>
  <c r="D1706" i="3" s="1"/>
  <c r="B1707" i="1"/>
  <c r="D1707" i="3" s="1"/>
  <c r="D1708" i="3"/>
  <c r="A1708" i="1"/>
  <c r="F1706" i="3" s="1"/>
  <c r="B1708" i="1"/>
  <c r="F1707" i="3" s="1"/>
  <c r="F1708" i="3"/>
  <c r="A1709" i="1"/>
  <c r="B1709" i="3" s="1"/>
  <c r="B1709" i="1"/>
  <c r="B1710" i="3" s="1"/>
  <c r="B1711" i="3"/>
  <c r="A1710" i="1"/>
  <c r="D1709" i="3" s="1"/>
  <c r="B1710" i="1"/>
  <c r="D1710" i="3" s="1"/>
  <c r="A1711" i="1"/>
  <c r="F1709" i="3" s="1"/>
  <c r="B1711" i="1"/>
  <c r="F1710" i="3" s="1"/>
  <c r="A1712" i="1"/>
  <c r="B1712" i="3" s="1"/>
  <c r="B1712" i="1"/>
  <c r="B1713" i="3" s="1"/>
  <c r="A1713" i="1"/>
  <c r="D1712" i="3" s="1"/>
  <c r="B1713" i="1"/>
  <c r="D1713" i="3" s="1"/>
  <c r="A1714" i="1"/>
  <c r="F1712" i="3" s="1"/>
  <c r="B1714" i="1"/>
  <c r="F1713" i="3" s="1"/>
  <c r="A1715" i="1"/>
  <c r="B1715" i="1"/>
  <c r="A1716" i="1"/>
  <c r="B1716" i="3" s="1"/>
  <c r="B1716" i="1"/>
  <c r="A1717" i="1"/>
  <c r="D1716" i="3" s="1"/>
  <c r="B1717" i="1"/>
  <c r="D1717" i="3" s="1"/>
  <c r="D1718" i="3"/>
  <c r="A1718" i="1"/>
  <c r="F1716" i="3" s="1"/>
  <c r="B1718" i="1"/>
  <c r="F1717" i="3" s="1"/>
  <c r="A1719" i="1"/>
  <c r="B1719" i="3" s="1"/>
  <c r="B1719" i="1"/>
  <c r="B1720" i="3" s="1"/>
  <c r="A1720" i="1"/>
  <c r="D1719" i="3" s="1"/>
  <c r="B1720" i="1"/>
  <c r="D1720" i="3" s="1"/>
  <c r="A1721" i="1"/>
  <c r="F1719" i="3" s="1"/>
  <c r="B1721" i="1"/>
  <c r="F1720" i="3" s="1"/>
  <c r="A1722" i="1"/>
  <c r="B1722" i="3" s="1"/>
  <c r="B1722" i="1"/>
  <c r="B1723" i="3" s="1"/>
  <c r="A1723" i="1"/>
  <c r="D1722" i="3" s="1"/>
  <c r="B1723" i="1"/>
  <c r="D1723" i="3" s="1"/>
  <c r="A1724" i="1"/>
  <c r="F1722" i="3" s="1"/>
  <c r="B1724" i="1"/>
  <c r="F1723" i="3" s="1"/>
  <c r="A1725" i="1"/>
  <c r="B1725" i="3" s="1"/>
  <c r="B1725" i="1"/>
  <c r="B1726" i="3" s="1"/>
  <c r="A1726" i="1"/>
  <c r="D1725" i="3" s="1"/>
  <c r="B1726" i="1"/>
  <c r="D1726" i="3" s="1"/>
  <c r="A1727" i="1"/>
  <c r="F1725" i="3" s="1"/>
  <c r="B1727" i="1"/>
  <c r="F1726" i="3" s="1"/>
  <c r="A1728" i="1"/>
  <c r="B1728" i="3" s="1"/>
  <c r="B1728" i="1"/>
  <c r="B1729" i="3" s="1"/>
  <c r="A1729" i="1"/>
  <c r="D1728" i="3" s="1"/>
  <c r="B1729" i="1"/>
  <c r="D1729" i="3" s="1"/>
  <c r="A1730" i="1"/>
  <c r="F1728" i="3" s="1"/>
  <c r="B1730" i="1"/>
  <c r="F1729" i="3" s="1"/>
  <c r="A1731" i="1"/>
  <c r="B1731" i="3" s="1"/>
  <c r="B1731" i="1"/>
  <c r="B1732" i="3" s="1"/>
  <c r="B1733" i="3"/>
  <c r="A1732" i="1"/>
  <c r="D1731" i="3" s="1"/>
  <c r="B1732" i="1"/>
  <c r="D1732" i="3" s="1"/>
  <c r="D1733" i="3"/>
  <c r="A1733" i="1"/>
  <c r="F1731" i="3" s="1"/>
  <c r="B1733" i="1"/>
  <c r="F1732" i="3" s="1"/>
  <c r="A1734" i="1"/>
  <c r="B1734" i="3" s="1"/>
  <c r="B1734" i="1"/>
  <c r="B1735" i="3" s="1"/>
  <c r="A1735" i="1"/>
  <c r="D1734" i="3" s="1"/>
  <c r="B1735" i="1"/>
  <c r="D1735" i="3" s="1"/>
  <c r="A1736" i="1"/>
  <c r="F1734" i="3" s="1"/>
  <c r="B1736" i="1"/>
  <c r="F1735" i="3" s="1"/>
  <c r="A1737" i="1"/>
  <c r="B1737" i="3" s="1"/>
  <c r="B1737" i="1"/>
  <c r="B1738" i="3" s="1"/>
  <c r="A1738" i="1"/>
  <c r="B1738" i="1"/>
  <c r="A1739" i="1"/>
  <c r="F1737" i="3" s="1"/>
  <c r="B1739" i="1"/>
  <c r="F1738" i="3" s="1"/>
  <c r="A1740" i="1"/>
  <c r="B1740" i="3" s="1"/>
  <c r="B1740" i="1"/>
  <c r="B1741" i="3" s="1"/>
  <c r="A1741" i="1"/>
  <c r="D1740" i="3" s="1"/>
  <c r="B1741" i="1"/>
  <c r="D1741" i="3" s="1"/>
  <c r="A1742" i="1"/>
  <c r="F1740" i="3" s="1"/>
  <c r="B1742" i="1"/>
  <c r="F1741" i="3" s="1"/>
  <c r="A1743" i="1"/>
  <c r="B1743" i="3" s="1"/>
  <c r="B1743" i="1"/>
  <c r="B1744" i="3" s="1"/>
  <c r="A1744" i="1"/>
  <c r="D1743" i="3" s="1"/>
  <c r="B1744" i="1"/>
  <c r="D1744" i="3" s="1"/>
  <c r="A1745" i="1"/>
  <c r="F1743" i="3" s="1"/>
  <c r="B1745" i="1"/>
  <c r="F1744" i="3" s="1"/>
  <c r="A1746" i="1"/>
  <c r="B1746" i="3" s="1"/>
  <c r="B1746" i="1"/>
  <c r="A1747" i="1"/>
  <c r="D1746" i="3" s="1"/>
  <c r="B1747" i="1"/>
  <c r="D1747" i="3" s="1"/>
  <c r="A1748" i="1"/>
  <c r="F1746" i="3" s="1"/>
  <c r="B1748" i="1"/>
  <c r="F1747" i="3" s="1"/>
  <c r="A1749" i="1"/>
  <c r="B1749" i="3" s="1"/>
  <c r="B1749" i="1"/>
  <c r="B1750" i="3" s="1"/>
  <c r="A1750" i="1"/>
  <c r="B1750" i="1"/>
  <c r="D1750" i="3" s="1"/>
  <c r="A1751" i="1"/>
  <c r="F1749" i="3" s="1"/>
  <c r="B1751" i="1"/>
  <c r="F1750" i="3" s="1"/>
  <c r="A1752" i="1"/>
  <c r="B1752" i="3" s="1"/>
  <c r="B1752" i="1"/>
  <c r="B1753" i="3" s="1"/>
  <c r="A1753" i="1"/>
  <c r="D1752" i="3" s="1"/>
  <c r="B1753" i="1"/>
  <c r="D1753" i="3" s="1"/>
  <c r="A1754" i="1"/>
  <c r="F1752" i="3" s="1"/>
  <c r="B1754" i="1"/>
  <c r="F1753" i="3" s="1"/>
  <c r="F1754" i="3"/>
  <c r="A1755" i="1"/>
  <c r="B1755" i="3" s="1"/>
  <c r="B1755" i="1"/>
  <c r="B1756" i="3" s="1"/>
  <c r="B1757" i="3"/>
  <c r="A1756" i="1"/>
  <c r="D1755" i="3" s="1"/>
  <c r="B1756" i="1"/>
  <c r="D1756" i="3" s="1"/>
  <c r="A1757" i="1"/>
  <c r="F1755" i="3" s="1"/>
  <c r="B1757" i="1"/>
  <c r="F1756" i="3" s="1"/>
  <c r="A1758" i="1"/>
  <c r="B1758" i="3" s="1"/>
  <c r="B1758" i="1"/>
  <c r="B1759" i="3" s="1"/>
  <c r="A1759" i="1"/>
  <c r="D1758" i="3" s="1"/>
  <c r="B1759" i="1"/>
  <c r="D1759" i="3" s="1"/>
  <c r="A1760" i="1"/>
  <c r="F1758" i="3" s="1"/>
  <c r="B1760" i="1"/>
  <c r="F1759" i="3" s="1"/>
  <c r="A1761" i="1"/>
  <c r="B1761" i="3" s="1"/>
  <c r="B1761" i="1"/>
  <c r="B1762" i="3" s="1"/>
  <c r="A1762" i="1"/>
  <c r="B1762" i="1"/>
  <c r="D1762" i="3" s="1"/>
  <c r="A1763" i="1"/>
  <c r="F1761" i="3" s="1"/>
  <c r="B1763" i="1"/>
  <c r="F1762" i="3" s="1"/>
  <c r="A1764" i="1"/>
  <c r="B1764" i="1"/>
  <c r="A1765" i="1"/>
  <c r="B1765" i="3" s="1"/>
  <c r="B1765" i="1"/>
  <c r="B1766" i="3" s="1"/>
  <c r="B1767" i="3"/>
  <c r="A1766" i="1"/>
  <c r="D1765" i="3" s="1"/>
  <c r="B1766" i="1"/>
  <c r="D1766" i="3" s="1"/>
  <c r="D1767" i="3"/>
  <c r="A1767" i="1"/>
  <c r="F1765" i="3" s="1"/>
  <c r="B1767" i="1"/>
  <c r="F1766" i="3" s="1"/>
  <c r="A1768" i="1"/>
  <c r="B1768" i="3" s="1"/>
  <c r="B1768" i="1"/>
  <c r="B1769" i="3" s="1"/>
  <c r="A1769" i="1"/>
  <c r="D1768" i="3" s="1"/>
  <c r="B1769" i="1"/>
  <c r="D1769" i="3" s="1"/>
  <c r="A1770" i="1"/>
  <c r="F1768" i="3" s="1"/>
  <c r="B1770" i="1"/>
  <c r="F1769" i="3" s="1"/>
  <c r="A1771" i="1"/>
  <c r="B1771" i="3" s="1"/>
  <c r="B1771" i="1"/>
  <c r="B1772" i="3" s="1"/>
  <c r="A1772" i="1"/>
  <c r="D1771" i="3" s="1"/>
  <c r="B1772" i="1"/>
  <c r="D1772" i="3" s="1"/>
  <c r="A1773" i="1"/>
  <c r="F1771" i="3" s="1"/>
  <c r="B1773" i="1"/>
  <c r="F1772" i="3" s="1"/>
  <c r="A1774" i="1"/>
  <c r="B1774" i="3" s="1"/>
  <c r="B1774" i="1"/>
  <c r="B1775" i="3" s="1"/>
  <c r="A1775" i="1"/>
  <c r="D1774" i="3" s="1"/>
  <c r="B1775" i="1"/>
  <c r="D1775" i="3" s="1"/>
  <c r="A1776" i="1"/>
  <c r="F1774" i="3" s="1"/>
  <c r="B1776" i="1"/>
  <c r="F1775" i="3" s="1"/>
  <c r="A1777" i="1"/>
  <c r="B1777" i="3" s="1"/>
  <c r="B1777" i="1"/>
  <c r="B1778" i="3" s="1"/>
  <c r="A1778" i="1"/>
  <c r="D1777" i="3" s="1"/>
  <c r="B1778" i="1"/>
  <c r="D1778" i="3" s="1"/>
  <c r="D1779" i="3"/>
  <c r="A1779" i="1"/>
  <c r="F1777" i="3" s="1"/>
  <c r="B1779" i="1"/>
  <c r="F1778" i="3" s="1"/>
  <c r="F1779" i="3"/>
  <c r="A1780" i="1"/>
  <c r="B1780" i="3" s="1"/>
  <c r="B1780" i="1"/>
  <c r="B1781" i="3" s="1"/>
  <c r="A1781" i="1"/>
  <c r="D1780" i="3" s="1"/>
  <c r="B1781" i="1"/>
  <c r="D1781" i="3" s="1"/>
  <c r="A1782" i="1"/>
  <c r="F1780" i="3" s="1"/>
  <c r="B1782" i="1"/>
  <c r="F1781" i="3" s="1"/>
  <c r="A1783" i="1"/>
  <c r="B1783" i="3" s="1"/>
  <c r="B1783" i="1"/>
  <c r="B1784" i="3" s="1"/>
  <c r="A1784" i="1"/>
  <c r="D1783" i="3" s="1"/>
  <c r="B1784" i="1"/>
  <c r="D1784" i="3" s="1"/>
  <c r="A1785" i="1"/>
  <c r="F1783" i="3" s="1"/>
  <c r="B1785" i="1"/>
  <c r="F1784" i="3" s="1"/>
  <c r="A1786" i="1"/>
  <c r="B1786" i="1"/>
  <c r="B1787" i="3" s="1"/>
  <c r="A1787" i="1"/>
  <c r="D1786" i="3" s="1"/>
  <c r="B1787" i="1"/>
  <c r="D1787" i="3" s="1"/>
  <c r="A1788" i="1"/>
  <c r="F1786" i="3" s="1"/>
  <c r="B1788" i="1"/>
  <c r="F1787" i="3" s="1"/>
  <c r="A1789" i="1"/>
  <c r="B1789" i="3" s="1"/>
  <c r="B1789" i="1"/>
  <c r="B1790" i="3" s="1"/>
  <c r="B1791" i="3"/>
  <c r="A1790" i="1"/>
  <c r="D1789" i="3" s="1"/>
  <c r="B1790" i="1"/>
  <c r="D1790" i="3" s="1"/>
  <c r="A1791" i="1"/>
  <c r="F1789" i="3" s="1"/>
  <c r="B1791" i="1"/>
  <c r="F1790" i="3" s="1"/>
  <c r="A1792" i="1"/>
  <c r="B1792" i="3" s="1"/>
  <c r="B1792" i="1"/>
  <c r="B1793" i="3" s="1"/>
  <c r="A1793" i="1"/>
  <c r="D1792" i="3" s="1"/>
  <c r="B1793" i="1"/>
  <c r="D1793" i="3" s="1"/>
  <c r="A1794" i="1"/>
  <c r="F1792" i="3" s="1"/>
  <c r="B1794" i="1"/>
  <c r="F1793" i="3" s="1"/>
  <c r="A1795" i="1"/>
  <c r="B1795" i="3" s="1"/>
  <c r="B1795" i="1"/>
  <c r="B1796" i="3" s="1"/>
  <c r="A1796" i="1"/>
  <c r="D1795" i="3" s="1"/>
  <c r="B1796" i="1"/>
  <c r="D1796" i="3" s="1"/>
  <c r="A1797" i="1"/>
  <c r="F1795" i="3" s="1"/>
  <c r="B1797" i="1"/>
  <c r="F1796" i="3" s="1"/>
  <c r="A1798" i="1"/>
  <c r="B1798" i="3" s="1"/>
  <c r="B1798" i="1"/>
  <c r="B1799" i="3" s="1"/>
  <c r="A1799" i="1"/>
  <c r="D1798" i="3" s="1"/>
  <c r="B1799" i="1"/>
  <c r="D1799" i="3" s="1"/>
  <c r="A1800" i="1"/>
  <c r="F1798" i="3" s="1"/>
  <c r="B1800" i="1"/>
  <c r="F1799" i="3" s="1"/>
  <c r="A1801" i="1"/>
  <c r="B1801" i="3" s="1"/>
  <c r="B1801" i="1"/>
  <c r="B1802" i="3" s="1"/>
  <c r="A1802" i="1"/>
  <c r="D1801" i="3" s="1"/>
  <c r="B1802" i="1"/>
  <c r="D1802" i="3" s="1"/>
  <c r="D1803" i="3"/>
  <c r="A1803" i="1"/>
  <c r="F1801" i="3" s="1"/>
  <c r="B1803" i="1"/>
  <c r="F1802" i="3" s="1"/>
  <c r="F1803" i="3"/>
  <c r="A1804" i="1"/>
  <c r="B1804" i="3" s="1"/>
  <c r="B1804" i="1"/>
  <c r="B1805" i="3" s="1"/>
  <c r="B1806" i="3"/>
  <c r="A1805" i="1"/>
  <c r="D1804" i="3" s="1"/>
  <c r="B1805" i="1"/>
  <c r="D1805" i="3" s="1"/>
  <c r="A1806" i="1"/>
  <c r="F1804" i="3" s="1"/>
  <c r="B1806" i="1"/>
  <c r="F1805" i="3" s="1"/>
  <c r="F1806" i="3"/>
  <c r="A1807" i="1"/>
  <c r="B1807" i="3" s="1"/>
  <c r="B1807" i="1"/>
  <c r="B1808" i="3" s="1"/>
  <c r="A1808" i="1"/>
  <c r="D1807" i="3" s="1"/>
  <c r="B1808" i="1"/>
  <c r="D1808" i="3" s="1"/>
  <c r="A1809" i="1"/>
  <c r="F1807" i="3" s="1"/>
  <c r="B1809" i="1"/>
  <c r="F1808" i="3" s="1"/>
  <c r="A1810" i="1"/>
  <c r="B1810" i="3" s="1"/>
  <c r="B1810" i="1"/>
  <c r="B1811" i="3" s="1"/>
  <c r="A1811" i="1"/>
  <c r="D1810" i="3" s="1"/>
  <c r="B1811" i="1"/>
  <c r="D1811" i="3" s="1"/>
  <c r="A1812" i="1"/>
  <c r="F1810" i="3" s="1"/>
  <c r="B1812" i="1"/>
  <c r="F1811" i="3" s="1"/>
  <c r="A1813" i="1"/>
  <c r="B1813" i="1"/>
  <c r="A1814" i="1"/>
  <c r="B1814" i="3" s="1"/>
  <c r="B1814" i="1"/>
  <c r="B1815" i="3" s="1"/>
  <c r="A1815" i="1"/>
  <c r="D1814" i="3" s="1"/>
  <c r="B1815" i="1"/>
  <c r="D1815" i="3" s="1"/>
  <c r="A1816" i="1"/>
  <c r="F1814" i="3" s="1"/>
  <c r="B1816" i="1"/>
  <c r="F1815" i="3" s="1"/>
  <c r="A1817" i="1"/>
  <c r="B1817" i="3" s="1"/>
  <c r="B1817" i="1"/>
  <c r="B1818" i="3" s="1"/>
  <c r="A1818" i="1"/>
  <c r="B1818" i="1"/>
  <c r="D1818" i="3" s="1"/>
  <c r="A1819" i="1"/>
  <c r="F1817" i="3" s="1"/>
  <c r="B1819" i="1"/>
  <c r="F1818" i="3" s="1"/>
  <c r="A1820" i="1"/>
  <c r="B1820" i="3" s="1"/>
  <c r="B1820" i="1"/>
  <c r="B1821" i="3" s="1"/>
  <c r="A1821" i="1"/>
  <c r="D1820" i="3" s="1"/>
  <c r="B1821" i="1"/>
  <c r="D1821" i="3" s="1"/>
  <c r="A1822" i="1"/>
  <c r="F1820" i="3" s="1"/>
  <c r="B1822" i="1"/>
  <c r="F1821" i="3" s="1"/>
  <c r="A1823" i="1"/>
  <c r="B1823" i="3" s="1"/>
  <c r="B1823" i="1"/>
  <c r="B1824" i="3" s="1"/>
  <c r="A1824" i="1"/>
  <c r="D1823" i="3" s="1"/>
  <c r="B1824" i="1"/>
  <c r="D1824" i="3" s="1"/>
  <c r="A1825" i="1"/>
  <c r="F1823" i="3" s="1"/>
  <c r="B1825" i="1"/>
  <c r="F1824" i="3" s="1"/>
  <c r="A1826" i="1"/>
  <c r="B1826" i="3" s="1"/>
  <c r="B1826" i="1"/>
  <c r="B1827" i="3" s="1"/>
  <c r="A1827" i="1"/>
  <c r="D1826" i="3" s="1"/>
  <c r="B1827" i="1"/>
  <c r="D1827" i="3" s="1"/>
  <c r="D1828" i="3"/>
  <c r="A1828" i="1"/>
  <c r="F1826" i="3" s="1"/>
  <c r="B1828" i="1"/>
  <c r="F1827" i="3" s="1"/>
  <c r="A1829" i="1"/>
  <c r="B1829" i="3" s="1"/>
  <c r="B1829" i="1"/>
  <c r="B1830" i="3" s="1"/>
  <c r="A1830" i="1"/>
  <c r="D1829" i="3" s="1"/>
  <c r="B1830" i="1"/>
  <c r="D1830" i="3" s="1"/>
  <c r="A1831" i="1"/>
  <c r="F1829" i="3" s="1"/>
  <c r="B1831" i="1"/>
  <c r="F1830" i="3" s="1"/>
  <c r="A1832" i="1"/>
  <c r="B1832" i="3" s="1"/>
  <c r="B1832" i="1"/>
  <c r="B1833" i="3" s="1"/>
  <c r="A1833" i="1"/>
  <c r="D1832" i="3" s="1"/>
  <c r="B1833" i="1"/>
  <c r="D1833" i="3" s="1"/>
  <c r="A1834" i="1"/>
  <c r="F1832" i="3" s="1"/>
  <c r="B1834" i="1"/>
  <c r="F1833" i="3" s="1"/>
  <c r="A1835" i="1"/>
  <c r="B1835" i="3" s="1"/>
  <c r="B1835" i="1"/>
  <c r="B1836" i="3" s="1"/>
  <c r="A1836" i="1"/>
  <c r="D1835" i="3" s="1"/>
  <c r="B1836" i="1"/>
  <c r="D1836" i="3" s="1"/>
  <c r="A1837" i="1"/>
  <c r="F1835" i="3" s="1"/>
  <c r="B1837" i="1"/>
  <c r="F1836" i="3" s="1"/>
  <c r="A1838" i="1"/>
  <c r="B1838" i="3" s="1"/>
  <c r="B1838" i="1"/>
  <c r="B1839" i="3" s="1"/>
  <c r="A1839" i="1"/>
  <c r="D1838" i="3" s="1"/>
  <c r="B1839" i="1"/>
  <c r="D1839" i="3" s="1"/>
  <c r="A1840" i="1"/>
  <c r="F1838" i="3" s="1"/>
  <c r="B1840" i="1"/>
  <c r="F1839" i="3" s="1"/>
  <c r="A1841" i="1"/>
  <c r="B1841" i="3" s="1"/>
  <c r="B1841" i="1"/>
  <c r="B1842" i="3" s="1"/>
  <c r="A1842" i="1"/>
  <c r="D1841" i="3" s="1"/>
  <c r="B1842" i="1"/>
  <c r="D1842" i="3" s="1"/>
  <c r="A1843" i="1"/>
  <c r="F1841" i="3" s="1"/>
  <c r="B1843" i="1"/>
  <c r="F1842" i="3" s="1"/>
  <c r="A1844" i="1"/>
  <c r="B1844" i="3" s="1"/>
  <c r="B1844" i="1"/>
  <c r="B1845" i="3" s="1"/>
  <c r="A1845" i="1"/>
  <c r="D1844" i="3" s="1"/>
  <c r="B1845" i="1"/>
  <c r="D1845" i="3" s="1"/>
  <c r="A1846" i="1"/>
  <c r="F1844" i="3" s="1"/>
  <c r="B1846" i="1"/>
  <c r="F1845" i="3" s="1"/>
  <c r="A1847" i="1"/>
  <c r="B1847" i="3" s="1"/>
  <c r="B1847" i="1"/>
  <c r="B1848" i="3" s="1"/>
  <c r="A1848" i="1"/>
  <c r="D1847" i="3" s="1"/>
  <c r="B1848" i="1"/>
  <c r="D1848" i="3" s="1"/>
  <c r="A1849" i="1"/>
  <c r="F1847" i="3" s="1"/>
  <c r="B1849" i="1"/>
  <c r="F1848" i="3" s="1"/>
  <c r="A1850" i="1"/>
  <c r="B1850" i="3" s="1"/>
  <c r="B1850" i="1"/>
  <c r="B1851" i="3" s="1"/>
  <c r="A1851" i="1"/>
  <c r="D1850" i="3" s="1"/>
  <c r="B1851" i="1"/>
  <c r="D1851" i="3" s="1"/>
  <c r="D1852" i="3"/>
  <c r="A1852" i="1"/>
  <c r="F1850" i="3" s="1"/>
  <c r="B1852" i="1"/>
  <c r="F1851" i="3" s="1"/>
  <c r="F1852" i="3"/>
  <c r="A1853" i="1"/>
  <c r="B1853" i="3" s="1"/>
  <c r="B1853" i="1"/>
  <c r="B1854" i="3" s="1"/>
  <c r="B1855" i="3"/>
  <c r="A1854" i="1"/>
  <c r="D1853" i="3" s="1"/>
  <c r="B1854" i="1"/>
  <c r="D1854" i="3" s="1"/>
  <c r="A1855" i="1"/>
  <c r="F1853" i="3" s="1"/>
  <c r="B1855" i="1"/>
  <c r="F1854" i="3" s="1"/>
  <c r="A1856" i="1"/>
  <c r="B1856" i="3" s="1"/>
  <c r="B1856" i="1"/>
  <c r="B1857" i="3" s="1"/>
  <c r="A1857" i="1"/>
  <c r="D1856" i="3" s="1"/>
  <c r="B1857" i="1"/>
  <c r="D1857" i="3" s="1"/>
  <c r="A1858" i="1"/>
  <c r="F1856" i="3" s="1"/>
  <c r="B1858" i="1"/>
  <c r="F1857" i="3" s="1"/>
  <c r="A1859" i="1"/>
  <c r="B1859" i="3" s="1"/>
  <c r="B1859" i="1"/>
  <c r="B1860" i="3" s="1"/>
  <c r="A1860" i="1"/>
  <c r="D1859" i="3" s="1"/>
  <c r="B1860" i="1"/>
  <c r="D1860" i="3" s="1"/>
  <c r="A1861" i="1"/>
  <c r="F1859" i="3" s="1"/>
  <c r="B1861" i="1"/>
  <c r="F1861" i="3"/>
  <c r="A1862" i="1"/>
  <c r="B1862" i="1"/>
  <c r="A1863" i="1"/>
  <c r="B1863" i="3" s="1"/>
  <c r="B1863" i="1"/>
  <c r="B1864" i="3" s="1"/>
  <c r="A1864" i="1"/>
  <c r="D1863" i="3" s="1"/>
  <c r="B1864" i="1"/>
  <c r="D1864" i="3" s="1"/>
  <c r="A1865" i="1"/>
  <c r="F1863" i="3" s="1"/>
  <c r="B1865" i="1"/>
  <c r="F1864" i="3" s="1"/>
  <c r="A1866" i="1"/>
  <c r="B1866" i="1"/>
  <c r="B1867" i="3" s="1"/>
  <c r="A1867" i="1"/>
  <c r="D1866" i="3" s="1"/>
  <c r="B1867" i="1"/>
  <c r="D1867" i="3" s="1"/>
  <c r="A1868" i="1"/>
  <c r="F1866" i="3" s="1"/>
  <c r="B1868" i="1"/>
  <c r="F1867" i="3" s="1"/>
  <c r="A1869" i="1"/>
  <c r="B1869" i="3" s="1"/>
  <c r="B1869" i="1"/>
  <c r="B1870" i="3" s="1"/>
  <c r="A1870" i="1"/>
  <c r="D1869" i="3" s="1"/>
  <c r="B1870" i="1"/>
  <c r="D1870" i="3" s="1"/>
  <c r="A1871" i="1"/>
  <c r="F1869" i="3" s="1"/>
  <c r="B1871" i="1"/>
  <c r="F1870" i="3" s="1"/>
  <c r="A1872" i="1"/>
  <c r="B1872" i="3" s="1"/>
  <c r="B1872" i="1"/>
  <c r="B1873" i="3" s="1"/>
  <c r="A1873" i="1"/>
  <c r="D1872" i="3" s="1"/>
  <c r="B1873" i="1"/>
  <c r="D1873" i="3" s="1"/>
  <c r="A1874" i="1"/>
  <c r="F1872" i="3" s="1"/>
  <c r="B1874" i="1"/>
  <c r="F1873" i="3" s="1"/>
  <c r="F1874" i="3"/>
  <c r="A1875" i="1"/>
  <c r="B1875" i="3" s="1"/>
  <c r="B1875" i="1"/>
  <c r="B1876" i="3" s="1"/>
  <c r="B1877" i="3"/>
  <c r="A1876" i="1"/>
  <c r="D1875" i="3" s="1"/>
  <c r="B1876" i="1"/>
  <c r="D1876" i="3" s="1"/>
  <c r="A1877" i="1"/>
  <c r="F1875" i="3" s="1"/>
  <c r="B1877" i="1"/>
  <c r="F1876" i="3" s="1"/>
  <c r="A1878" i="1"/>
  <c r="B1878" i="3" s="1"/>
  <c r="B1878" i="1"/>
  <c r="B1879" i="3" s="1"/>
  <c r="A1879" i="1"/>
  <c r="D1878" i="3" s="1"/>
  <c r="B1879" i="1"/>
  <c r="D1879" i="3" s="1"/>
  <c r="A1880" i="1"/>
  <c r="F1878" i="3" s="1"/>
  <c r="B1880" i="1"/>
  <c r="F1879" i="3" s="1"/>
  <c r="A1881" i="1"/>
  <c r="B1881" i="3" s="1"/>
  <c r="B1881" i="1"/>
  <c r="B1882" i="3" s="1"/>
  <c r="A1882" i="1"/>
  <c r="D1881" i="3" s="1"/>
  <c r="B1882" i="1"/>
  <c r="A1883" i="1"/>
  <c r="F1881" i="3" s="1"/>
  <c r="B1883" i="1"/>
  <c r="F1882" i="3" s="1"/>
  <c r="A1884" i="1"/>
  <c r="B1884" i="3" s="1"/>
  <c r="B1884" i="1"/>
  <c r="B1885" i="3" s="1"/>
  <c r="A1885" i="1"/>
  <c r="D1884" i="3" s="1"/>
  <c r="B1885" i="1"/>
  <c r="D1885" i="3" s="1"/>
  <c r="A1886" i="1"/>
  <c r="F1884" i="3" s="1"/>
  <c r="B1886" i="1"/>
  <c r="F1885" i="3" s="1"/>
  <c r="A1887" i="1"/>
  <c r="B1887" i="3" s="1"/>
  <c r="B1887" i="1"/>
  <c r="B1888" i="3" s="1"/>
  <c r="A1888" i="1"/>
  <c r="D1887" i="3" s="1"/>
  <c r="B1888" i="1"/>
  <c r="D1888" i="3" s="1"/>
  <c r="A1889" i="1"/>
  <c r="F1887" i="3" s="1"/>
  <c r="B1889" i="1"/>
  <c r="F1888" i="3" s="1"/>
  <c r="A1890" i="1"/>
  <c r="B1890" i="3" s="1"/>
  <c r="B1890" i="1"/>
  <c r="B1891" i="3" s="1"/>
  <c r="A1891" i="1"/>
  <c r="D1890" i="3" s="1"/>
  <c r="B1891" i="1"/>
  <c r="D1891" i="3" s="1"/>
  <c r="A1892" i="1"/>
  <c r="F1890" i="3" s="1"/>
  <c r="B1892" i="1"/>
  <c r="F1891" i="3" s="1"/>
  <c r="A1893" i="1"/>
  <c r="B1893" i="3" s="1"/>
  <c r="B1893" i="1"/>
  <c r="B1894" i="3" s="1"/>
  <c r="A1894" i="1"/>
  <c r="D1893" i="3" s="1"/>
  <c r="B1894" i="1"/>
  <c r="D1894" i="3" s="1"/>
  <c r="A1895" i="1"/>
  <c r="F1893" i="3" s="1"/>
  <c r="B1895" i="1"/>
  <c r="F1894" i="3" s="1"/>
  <c r="A1896" i="1"/>
  <c r="B1896" i="3" s="1"/>
  <c r="B1896" i="1"/>
  <c r="B1897" i="3" s="1"/>
  <c r="A1897" i="1"/>
  <c r="D1896" i="3" s="1"/>
  <c r="B1897" i="1"/>
  <c r="D1897" i="3" s="1"/>
  <c r="A1898" i="1"/>
  <c r="F1896" i="3" s="1"/>
  <c r="B1898" i="1"/>
  <c r="F1897" i="3" s="1"/>
  <c r="F1898" i="3"/>
  <c r="A1899" i="1"/>
  <c r="B1899" i="3" s="1"/>
  <c r="B1899" i="1"/>
  <c r="B1900" i="3" s="1"/>
  <c r="B1901" i="3"/>
  <c r="A1900" i="1"/>
  <c r="D1899" i="3" s="1"/>
  <c r="B1900" i="1"/>
  <c r="D1900" i="3" s="1"/>
  <c r="A1901" i="1"/>
  <c r="F1899" i="3" s="1"/>
  <c r="B1901" i="1"/>
  <c r="F1900" i="3" s="1"/>
  <c r="F1901" i="3"/>
  <c r="A1902" i="1"/>
  <c r="B1902" i="3" s="1"/>
  <c r="B1902" i="1"/>
  <c r="B1903" i="3" s="1"/>
  <c r="A1903" i="1"/>
  <c r="D1902" i="3" s="1"/>
  <c r="B1903" i="1"/>
  <c r="D1903" i="3" s="1"/>
  <c r="A1904" i="1"/>
  <c r="F1902" i="3" s="1"/>
  <c r="B1904" i="1"/>
  <c r="F1903" i="3" s="1"/>
  <c r="A1905" i="1"/>
  <c r="B1905" i="3" s="1"/>
  <c r="B1905" i="1"/>
  <c r="B1906" i="3" s="1"/>
  <c r="A1906" i="1"/>
  <c r="D1905" i="3" s="1"/>
  <c r="B1906" i="1"/>
  <c r="D1906" i="3" s="1"/>
  <c r="A1907" i="1"/>
  <c r="F1905" i="3" s="1"/>
  <c r="B1907" i="1"/>
  <c r="F1906" i="3" s="1"/>
  <c r="A1908" i="1"/>
  <c r="B1908" i="3" s="1"/>
  <c r="B1908" i="1"/>
  <c r="B1909" i="3" s="1"/>
  <c r="A1909" i="1"/>
  <c r="D1908" i="3" s="1"/>
  <c r="B1909" i="1"/>
  <c r="D1909" i="3" s="1"/>
  <c r="A1910" i="1"/>
  <c r="F1908" i="3" s="1"/>
  <c r="B1910" i="1"/>
  <c r="F1909" i="3" s="1"/>
  <c r="A1911" i="1"/>
  <c r="B1911" i="1"/>
  <c r="A1912" i="1"/>
  <c r="B1912" i="3" s="1"/>
  <c r="B1912" i="1"/>
  <c r="B1913" i="3" s="1"/>
  <c r="A1913" i="1"/>
  <c r="D1912" i="3" s="1"/>
  <c r="B1913" i="1"/>
  <c r="D1913" i="3" s="1"/>
  <c r="A1914" i="1"/>
  <c r="F1912" i="3" s="1"/>
  <c r="B1914" i="1"/>
  <c r="F1913" i="3" s="1"/>
  <c r="A1915" i="1"/>
  <c r="B1915" i="3" s="1"/>
  <c r="B1915" i="1"/>
  <c r="B1916" i="3" s="1"/>
  <c r="A1916" i="1"/>
  <c r="D1915" i="3" s="1"/>
  <c r="B1916" i="1"/>
  <c r="D1916" i="3" s="1"/>
  <c r="A1917" i="1"/>
  <c r="F1915" i="3" s="1"/>
  <c r="B1917" i="1"/>
  <c r="F1916" i="3" s="1"/>
  <c r="A1918" i="1"/>
  <c r="B1918" i="3" s="1"/>
  <c r="B1918" i="1"/>
  <c r="B1919" i="3" s="1"/>
  <c r="A1919" i="1"/>
  <c r="D1918" i="3" s="1"/>
  <c r="B1919" i="1"/>
  <c r="D1919" i="3" s="1"/>
  <c r="A1920" i="1"/>
  <c r="F1918" i="3" s="1"/>
  <c r="B1920" i="1"/>
  <c r="F1919" i="3" s="1"/>
  <c r="A1921" i="1"/>
  <c r="B1921" i="3" s="1"/>
  <c r="B1921" i="1"/>
  <c r="B1922" i="3" s="1"/>
  <c r="A1922" i="1"/>
  <c r="B1922" i="1"/>
  <c r="D1923" i="3"/>
  <c r="A1923" i="1"/>
  <c r="F1921" i="3" s="1"/>
  <c r="B1923" i="1"/>
  <c r="F1922" i="3" s="1"/>
  <c r="F1923" i="3"/>
  <c r="A1924" i="1"/>
  <c r="B1924" i="3" s="1"/>
  <c r="B1924" i="1"/>
  <c r="B1925" i="3" s="1"/>
  <c r="B1926" i="3"/>
  <c r="A1925" i="1"/>
  <c r="D1924" i="3" s="1"/>
  <c r="B1925" i="1"/>
  <c r="D1925" i="3" s="1"/>
  <c r="A1926" i="1"/>
  <c r="F1924" i="3" s="1"/>
  <c r="B1926" i="1"/>
  <c r="F1925" i="3" s="1"/>
  <c r="A1927" i="1"/>
  <c r="B1927" i="3" s="1"/>
  <c r="B1927" i="1"/>
  <c r="B1928" i="3" s="1"/>
  <c r="A1928" i="1"/>
  <c r="D1927" i="3" s="1"/>
  <c r="B1928" i="1"/>
  <c r="D1928" i="3" s="1"/>
  <c r="A1929" i="1"/>
  <c r="F1927" i="3" s="1"/>
  <c r="B1929" i="1"/>
  <c r="F1928" i="3" s="1"/>
  <c r="A1930" i="1"/>
  <c r="B1930" i="3" s="1"/>
  <c r="B1930" i="1"/>
  <c r="B1931" i="3" s="1"/>
  <c r="A1931" i="1"/>
  <c r="D1930" i="3" s="1"/>
  <c r="B1931" i="1"/>
  <c r="D1931" i="3" s="1"/>
  <c r="A1932" i="1"/>
  <c r="F1930" i="3" s="1"/>
  <c r="B1932" i="1"/>
  <c r="F1931" i="3" s="1"/>
  <c r="A1933" i="1"/>
  <c r="B1933" i="3" s="1"/>
  <c r="B1933" i="1"/>
  <c r="B1934" i="3" s="1"/>
  <c r="B1935" i="3"/>
  <c r="A1934" i="1"/>
  <c r="D1933" i="3" s="1"/>
  <c r="B1934" i="1"/>
  <c r="D1934" i="3" s="1"/>
  <c r="A1935" i="1"/>
  <c r="F1933" i="3" s="1"/>
  <c r="B1935" i="1"/>
  <c r="F1934" i="3" s="1"/>
  <c r="A1936" i="1"/>
  <c r="B1936" i="3" s="1"/>
  <c r="B1936" i="1"/>
  <c r="B1937" i="3" s="1"/>
  <c r="A1937" i="1"/>
  <c r="D1936" i="3" s="1"/>
  <c r="B1937" i="1"/>
  <c r="D1937" i="3" s="1"/>
  <c r="A1938" i="1"/>
  <c r="B1938" i="1"/>
  <c r="F1937" i="3" s="1"/>
  <c r="A1939" i="1"/>
  <c r="B1939" i="3" s="1"/>
  <c r="B1939" i="1"/>
  <c r="B1940" i="3" s="1"/>
  <c r="A1940" i="1"/>
  <c r="D1939" i="3" s="1"/>
  <c r="B1940" i="1"/>
  <c r="D1940" i="3" s="1"/>
  <c r="A1941" i="1"/>
  <c r="F1939" i="3" s="1"/>
  <c r="B1941" i="1"/>
  <c r="F1940" i="3" s="1"/>
  <c r="A1942" i="1"/>
  <c r="B1942" i="3" s="1"/>
  <c r="B1942" i="1"/>
  <c r="B1943" i="3" s="1"/>
  <c r="A1943" i="1"/>
  <c r="D1942" i="3" s="1"/>
  <c r="B1943" i="1"/>
  <c r="D1943" i="3" s="1"/>
  <c r="A1944" i="1"/>
  <c r="F1942" i="3" s="1"/>
  <c r="B1944" i="1"/>
  <c r="F1943" i="3" s="1"/>
  <c r="A1945" i="1"/>
  <c r="B1945" i="3" s="1"/>
  <c r="B1945" i="1"/>
  <c r="B1946" i="3" s="1"/>
  <c r="A1946" i="1"/>
  <c r="D1945" i="3" s="1"/>
  <c r="B1946" i="1"/>
  <c r="D1946" i="3" s="1"/>
  <c r="A1947" i="1"/>
  <c r="F1945" i="3" s="1"/>
  <c r="B1947" i="1"/>
  <c r="F1946" i="3" s="1"/>
  <c r="F1947" i="3"/>
  <c r="A1948" i="1"/>
  <c r="B1948" i="3" s="1"/>
  <c r="B1948" i="1"/>
  <c r="B1949" i="3" s="1"/>
  <c r="A1949" i="1"/>
  <c r="D1948" i="3" s="1"/>
  <c r="B1949" i="1"/>
  <c r="D1949" i="3" s="1"/>
  <c r="A1950" i="1"/>
  <c r="F1948" i="3" s="1"/>
  <c r="B1950" i="1"/>
  <c r="F1949" i="3" s="1"/>
  <c r="A1951" i="1"/>
  <c r="B1951" i="3" s="1"/>
  <c r="B1951" i="1"/>
  <c r="B1952" i="3" s="1"/>
  <c r="A1952" i="1"/>
  <c r="D1951" i="3" s="1"/>
  <c r="B1952" i="1"/>
  <c r="D1952" i="3" s="1"/>
  <c r="A1953" i="1"/>
  <c r="F1951" i="3" s="1"/>
  <c r="B1953" i="1"/>
  <c r="F1952" i="3" s="1"/>
  <c r="A1954" i="1"/>
  <c r="B1954" i="3" s="1"/>
  <c r="B1954" i="1"/>
  <c r="B1955" i="3" s="1"/>
  <c r="A1955" i="1"/>
  <c r="B1955" i="1"/>
  <c r="D1955" i="3" s="1"/>
  <c r="A1956" i="1"/>
  <c r="F1954" i="3" s="1"/>
  <c r="B1956" i="1"/>
  <c r="F1955" i="3" s="1"/>
  <c r="A1957" i="1"/>
  <c r="B1957" i="3" s="1"/>
  <c r="B1957" i="1"/>
  <c r="B1958" i="3" s="1"/>
  <c r="B1959" i="3"/>
  <c r="A1958" i="1"/>
  <c r="D1957" i="3" s="1"/>
  <c r="B1958" i="1"/>
  <c r="D1958" i="3" s="1"/>
  <c r="A1959" i="1"/>
  <c r="F1957" i="3" s="1"/>
  <c r="B1959" i="1"/>
  <c r="F1958" i="3" s="1"/>
  <c r="A1960" i="1"/>
  <c r="B1960" i="1"/>
  <c r="A1961" i="1"/>
  <c r="B1961" i="3" s="1"/>
  <c r="B1961" i="1"/>
  <c r="B1962" i="3" s="1"/>
  <c r="A1962" i="1"/>
  <c r="D1961" i="3" s="1"/>
  <c r="B1962" i="1"/>
  <c r="D1962" i="3" s="1"/>
  <c r="A1963" i="1"/>
  <c r="F1961" i="3" s="1"/>
  <c r="B1963" i="1"/>
  <c r="F1962" i="3" s="1"/>
  <c r="A1964" i="1"/>
  <c r="B1964" i="3" s="1"/>
  <c r="B1964" i="1"/>
  <c r="B1965" i="3" s="1"/>
  <c r="A1965" i="1"/>
  <c r="D1964" i="3" s="1"/>
  <c r="B1965" i="1"/>
  <c r="A1966" i="1"/>
  <c r="B1966" i="1"/>
  <c r="F1965" i="3" s="1"/>
  <c r="A1967" i="1"/>
  <c r="B1967" i="3" s="1"/>
  <c r="B1967" i="1"/>
  <c r="B1968" i="3" s="1"/>
  <c r="A1968" i="1"/>
  <c r="D1967" i="3" s="1"/>
  <c r="B1968" i="1"/>
  <c r="D1968" i="3" s="1"/>
  <c r="A1969" i="1"/>
  <c r="F1967" i="3" s="1"/>
  <c r="B1969" i="1"/>
  <c r="F1968" i="3" s="1"/>
  <c r="A1970" i="1"/>
  <c r="B1970" i="3" s="1"/>
  <c r="B1970" i="1"/>
  <c r="B1971" i="3" s="1"/>
  <c r="A1971" i="1"/>
  <c r="D1970" i="3" s="1"/>
  <c r="B1971" i="1"/>
  <c r="D1971" i="3" s="1"/>
  <c r="D1972" i="3"/>
  <c r="A1972" i="1"/>
  <c r="F1970" i="3" s="1"/>
  <c r="B1972" i="1"/>
  <c r="F1971" i="3" s="1"/>
  <c r="F1972" i="3"/>
  <c r="A1973" i="1"/>
  <c r="B1973" i="3" s="1"/>
  <c r="B1973" i="1"/>
  <c r="B1974" i="3" s="1"/>
  <c r="A1974" i="1"/>
  <c r="D1973" i="3" s="1"/>
  <c r="B1974" i="1"/>
  <c r="D1974" i="3" s="1"/>
  <c r="A1975" i="1"/>
  <c r="F1973" i="3" s="1"/>
  <c r="B1975" i="1"/>
  <c r="F1974" i="3" s="1"/>
  <c r="A1976" i="1"/>
  <c r="B1976" i="3" s="1"/>
  <c r="B1976" i="1"/>
  <c r="B1977" i="3" s="1"/>
  <c r="A1977" i="1"/>
  <c r="D1976" i="3" s="1"/>
  <c r="B1977" i="1"/>
  <c r="D1977" i="3" s="1"/>
  <c r="A1978" i="1"/>
  <c r="F1976" i="3" s="1"/>
  <c r="B1978" i="1"/>
  <c r="F1977" i="3" s="1"/>
  <c r="A1979" i="1"/>
  <c r="B1979" i="3" s="1"/>
  <c r="B1979" i="1"/>
  <c r="B1980" i="3" s="1"/>
  <c r="A1980" i="1"/>
  <c r="D1979" i="3" s="1"/>
  <c r="B1980" i="1"/>
  <c r="D1980" i="3" s="1"/>
  <c r="A1981" i="1"/>
  <c r="F1979" i="3" s="1"/>
  <c r="B1981" i="1"/>
  <c r="F1980" i="3" s="1"/>
  <c r="F1981" i="3"/>
  <c r="A1982" i="1"/>
  <c r="B1982" i="3" s="1"/>
  <c r="B1982" i="1"/>
  <c r="B1983" i="3" s="1"/>
  <c r="A1983" i="1"/>
  <c r="D1982" i="3" s="1"/>
  <c r="B1983" i="1"/>
  <c r="D1983" i="3" s="1"/>
  <c r="A1984" i="1"/>
  <c r="F1982" i="3" s="1"/>
  <c r="B1984" i="1"/>
  <c r="F1983" i="3" s="1"/>
  <c r="A1985" i="1"/>
  <c r="B1985" i="3" s="1"/>
  <c r="B1985" i="1"/>
  <c r="B1986" i="3" s="1"/>
  <c r="A1986" i="1"/>
  <c r="D1985" i="3" s="1"/>
  <c r="B1986" i="1"/>
  <c r="D1986" i="3" s="1"/>
  <c r="A1987" i="1"/>
  <c r="F1985" i="3" s="1"/>
  <c r="B1987" i="1"/>
  <c r="F1986" i="3" s="1"/>
  <c r="A1988" i="1"/>
  <c r="B1988" i="3" s="1"/>
  <c r="B1988" i="1"/>
  <c r="B1989" i="3" s="1"/>
  <c r="A1989" i="1"/>
  <c r="D1988" i="3" s="1"/>
  <c r="B1989" i="1"/>
  <c r="D1989" i="3" s="1"/>
  <c r="A1990" i="1"/>
  <c r="F1988" i="3" s="1"/>
  <c r="B1990" i="1"/>
  <c r="F1989" i="3" s="1"/>
  <c r="A1991" i="1"/>
  <c r="B1991" i="3" s="1"/>
  <c r="B1991" i="1"/>
  <c r="B1992" i="3" s="1"/>
  <c r="A1992" i="1"/>
  <c r="D1991" i="3" s="1"/>
  <c r="B1992" i="1"/>
  <c r="D1992" i="3" s="1"/>
  <c r="A1993" i="1"/>
  <c r="F1991" i="3" s="1"/>
  <c r="B1993" i="1"/>
  <c r="F1992" i="3" s="1"/>
  <c r="A1994" i="1"/>
  <c r="B1994" i="3" s="1"/>
  <c r="B1994" i="1"/>
  <c r="B1995" i="3" s="1"/>
  <c r="B1996" i="3"/>
  <c r="A1995" i="1"/>
  <c r="D1994" i="3" s="1"/>
  <c r="B1995" i="1"/>
  <c r="D1995" i="3" s="1"/>
  <c r="A1996" i="1"/>
  <c r="F1994" i="3" s="1"/>
  <c r="B1996" i="1"/>
  <c r="F1995" i="3" s="1"/>
  <c r="F1996" i="3"/>
  <c r="A1997" i="1"/>
  <c r="B1997" i="3" s="1"/>
  <c r="B1997" i="1"/>
  <c r="B1998" i="3" s="1"/>
  <c r="A1998" i="1"/>
  <c r="B1998" i="1"/>
  <c r="D1998" i="3" s="1"/>
  <c r="A1999" i="1"/>
  <c r="F1997" i="3" s="1"/>
  <c r="B1999" i="1"/>
  <c r="F1998" i="3" s="1"/>
  <c r="A2000" i="1"/>
  <c r="B2000" i="3" s="1"/>
  <c r="B2000" i="1"/>
  <c r="B2001" i="3" s="1"/>
  <c r="A2001" i="1"/>
  <c r="D2000" i="3" s="1"/>
  <c r="B2001" i="1"/>
  <c r="D2001" i="3" s="1"/>
  <c r="A2002" i="1"/>
  <c r="F2000" i="3" s="1"/>
  <c r="B2002" i="1"/>
  <c r="F2001" i="3" s="1"/>
  <c r="A2003" i="1"/>
  <c r="B2003" i="3" s="1"/>
  <c r="B2003" i="1"/>
  <c r="B2004" i="3" s="1"/>
  <c r="A2004" i="1"/>
  <c r="D2003" i="3" s="1"/>
  <c r="B2004" i="1"/>
  <c r="D2004" i="3" s="1"/>
  <c r="A2005" i="1"/>
  <c r="F2003" i="3" s="1"/>
  <c r="B2005" i="1"/>
  <c r="F2004" i="3" s="1"/>
  <c r="F2005" i="3"/>
  <c r="A2006" i="1"/>
  <c r="B2006" i="3" s="1"/>
  <c r="B2006" i="1"/>
  <c r="B2007" i="3" s="1"/>
  <c r="A2007" i="1"/>
  <c r="D2006" i="3" s="1"/>
  <c r="B2007" i="1"/>
  <c r="D2007" i="3" s="1"/>
  <c r="A2008" i="1"/>
  <c r="F2006" i="3" s="1"/>
  <c r="B2008" i="1"/>
  <c r="F2007" i="3" s="1"/>
  <c r="A2009" i="1"/>
  <c r="B2009" i="1"/>
  <c r="A2010" i="1"/>
  <c r="B2010" i="3" s="1"/>
  <c r="B2010" i="1"/>
  <c r="B2011" i="3" s="1"/>
  <c r="A2011" i="1"/>
  <c r="D2010" i="3" s="1"/>
  <c r="B2011" i="1"/>
  <c r="D2011" i="3" s="1"/>
  <c r="A2012" i="1"/>
  <c r="F2010" i="3" s="1"/>
  <c r="B2012" i="1"/>
  <c r="F2011" i="3" s="1"/>
  <c r="A2013" i="1"/>
  <c r="B2013" i="3" s="1"/>
  <c r="B2013" i="1"/>
  <c r="B2014" i="3" s="1"/>
  <c r="A2014" i="1"/>
  <c r="D2013" i="3" s="1"/>
  <c r="B2014" i="1"/>
  <c r="D2014" i="3" s="1"/>
  <c r="A2015" i="1"/>
  <c r="F2013" i="3" s="1"/>
  <c r="B2015" i="1"/>
  <c r="F2014" i="3" s="1"/>
  <c r="A2016" i="1"/>
  <c r="B2016" i="3" s="1"/>
  <c r="B2016" i="1"/>
  <c r="B2017" i="3" s="1"/>
  <c r="A2017" i="1"/>
  <c r="D2016" i="3" s="1"/>
  <c r="B2017" i="1"/>
  <c r="D2017" i="3" s="1"/>
  <c r="A2018" i="1"/>
  <c r="F2016" i="3" s="1"/>
  <c r="B2018" i="1"/>
  <c r="F2017" i="3" s="1"/>
  <c r="F2018" i="3"/>
  <c r="A2019" i="1"/>
  <c r="B2019" i="3" s="1"/>
  <c r="B2019" i="1"/>
  <c r="B2020" i="3" s="1"/>
  <c r="B2021" i="3"/>
  <c r="A2020" i="1"/>
  <c r="D2019" i="3" s="1"/>
  <c r="B2020" i="1"/>
  <c r="D2020" i="3" s="1"/>
  <c r="A2021" i="1"/>
  <c r="F2019" i="3" s="1"/>
  <c r="B2021" i="1"/>
  <c r="F2020" i="3" s="1"/>
  <c r="A2022" i="1"/>
  <c r="B2022" i="3" s="1"/>
  <c r="B2022" i="1"/>
  <c r="B2023" i="3" s="1"/>
  <c r="A2023" i="1"/>
  <c r="D2022" i="3" s="1"/>
  <c r="B2023" i="1"/>
  <c r="D2023" i="3" s="1"/>
  <c r="A2024" i="1"/>
  <c r="F2022" i="3" s="1"/>
  <c r="B2024" i="1"/>
  <c r="F2023" i="3" s="1"/>
  <c r="A2025" i="1"/>
  <c r="B2025" i="3" s="1"/>
  <c r="B2025" i="1"/>
  <c r="B2026" i="3" s="1"/>
  <c r="A2026" i="1"/>
  <c r="B2026" i="1"/>
  <c r="D2026" i="3" s="1"/>
  <c r="A2027" i="1"/>
  <c r="F2025" i="3" s="1"/>
  <c r="B2027" i="1"/>
  <c r="F2026" i="3" s="1"/>
  <c r="A2028" i="1"/>
  <c r="B2028" i="3" s="1"/>
  <c r="B2028" i="1"/>
  <c r="B2029" i="3" s="1"/>
  <c r="A2029" i="1"/>
  <c r="D2028" i="3" s="1"/>
  <c r="B2029" i="1"/>
  <c r="D2029" i="3" s="1"/>
  <c r="A2030" i="1"/>
  <c r="F2028" i="3" s="1"/>
  <c r="B2030" i="1"/>
  <c r="F2029" i="3" s="1"/>
  <c r="F2030" i="3"/>
  <c r="A2031" i="1"/>
  <c r="B2031" i="3" s="1"/>
  <c r="B2031" i="1"/>
  <c r="B2032" i="3" s="1"/>
  <c r="A2032" i="1"/>
  <c r="D2031" i="3" s="1"/>
  <c r="B2032" i="1"/>
  <c r="D2032" i="3" s="1"/>
  <c r="A2033" i="1"/>
  <c r="F2031" i="3" s="1"/>
  <c r="B2033" i="1"/>
  <c r="F2032" i="3" s="1"/>
  <c r="A2034" i="1"/>
  <c r="B2034" i="3" s="1"/>
  <c r="B2034" i="1"/>
  <c r="B2035" i="3" s="1"/>
  <c r="A2035" i="1"/>
  <c r="D2034" i="3" s="1"/>
  <c r="B2035" i="1"/>
  <c r="D2035" i="3" s="1"/>
  <c r="A2036" i="1"/>
  <c r="F2034" i="3" s="1"/>
  <c r="B2036" i="1"/>
  <c r="F2035" i="3" s="1"/>
  <c r="A2037" i="1"/>
  <c r="B2037" i="3" s="1"/>
  <c r="B2037" i="1"/>
  <c r="B2038" i="3" s="1"/>
  <c r="A2038" i="1"/>
  <c r="D2037" i="3" s="1"/>
  <c r="B2038" i="1"/>
  <c r="D2038" i="3" s="1"/>
  <c r="A2039" i="1"/>
  <c r="F2037" i="3" s="1"/>
  <c r="B2039" i="1"/>
  <c r="F2038" i="3" s="1"/>
  <c r="A2040" i="1"/>
  <c r="B2040" i="3" s="1"/>
  <c r="B2040" i="1"/>
  <c r="B2041" i="3" s="1"/>
  <c r="A2041" i="1"/>
  <c r="D2040" i="3" s="1"/>
  <c r="B2041" i="1"/>
  <c r="D2041" i="3" s="1"/>
  <c r="A2042" i="1"/>
  <c r="F2040" i="3" s="1"/>
  <c r="B2042" i="1"/>
  <c r="F2041" i="3" s="1"/>
  <c r="F2042" i="3"/>
  <c r="A2043" i="1"/>
  <c r="B2043" i="3" s="1"/>
  <c r="B2043" i="1"/>
  <c r="B2044" i="3" s="1"/>
  <c r="B2045" i="3"/>
  <c r="A2044" i="1"/>
  <c r="D2043" i="3" s="1"/>
  <c r="B2044" i="1"/>
  <c r="D2044" i="3" s="1"/>
  <c r="D2045" i="3"/>
  <c r="A2045" i="1"/>
  <c r="F2043" i="3" s="1"/>
  <c r="B2045" i="1"/>
  <c r="F2044" i="3" s="1"/>
  <c r="A2046" i="1"/>
  <c r="B2046" i="3" s="1"/>
  <c r="B2046" i="1"/>
  <c r="B2047" i="3" s="1"/>
  <c r="A2047" i="1"/>
  <c r="D2046" i="3" s="1"/>
  <c r="B2047" i="1"/>
  <c r="D2047" i="3" s="1"/>
  <c r="A2048" i="1"/>
  <c r="F2046" i="3" s="1"/>
  <c r="B2048" i="1"/>
  <c r="F2047" i="3" s="1"/>
  <c r="A2049" i="1"/>
  <c r="B2049" i="3" s="1"/>
  <c r="B2049" i="1"/>
  <c r="B2050" i="3" s="1"/>
  <c r="A2050" i="1"/>
  <c r="D2049" i="3" s="1"/>
  <c r="B2050" i="1"/>
  <c r="D2050" i="3" s="1"/>
  <c r="A2051" i="1"/>
  <c r="F2049" i="3" s="1"/>
  <c r="B2051" i="1"/>
  <c r="F2050" i="3" s="1"/>
  <c r="F2051" i="3"/>
  <c r="A2052" i="1"/>
  <c r="B2052" i="3" s="1"/>
  <c r="B2052" i="1"/>
  <c r="B2053" i="3" s="1"/>
  <c r="A2053" i="1"/>
  <c r="D2052" i="3" s="1"/>
  <c r="B2053" i="1"/>
  <c r="D2053" i="3" s="1"/>
  <c r="A2054" i="1"/>
  <c r="F2052" i="3" s="1"/>
  <c r="B2054" i="1"/>
  <c r="F2053" i="3" s="1"/>
  <c r="A2055" i="1"/>
  <c r="B2055" i="3" s="1"/>
  <c r="B2055" i="1"/>
  <c r="B2056" i="3" s="1"/>
  <c r="A2056" i="1"/>
  <c r="D2055" i="3" s="1"/>
  <c r="B2056" i="1"/>
  <c r="D2056" i="3" s="1"/>
  <c r="A2057" i="1"/>
  <c r="F2055" i="3" s="1"/>
  <c r="B2057" i="1"/>
  <c r="F2056" i="3" s="1"/>
  <c r="A2058" i="1"/>
  <c r="B2058" i="1"/>
  <c r="A2059" i="1"/>
  <c r="B2059" i="3" s="1"/>
  <c r="B2059" i="1"/>
  <c r="B2060" i="3" s="1"/>
  <c r="A2060" i="1"/>
  <c r="D2059" i="3" s="1"/>
  <c r="B2060" i="1"/>
  <c r="D2060" i="3" s="1"/>
  <c r="A2061" i="1"/>
  <c r="F2059" i="3" s="1"/>
  <c r="B2061" i="1"/>
  <c r="F2060" i="3" s="1"/>
  <c r="A2062" i="1"/>
  <c r="B2062" i="3" s="1"/>
  <c r="B2062" i="1"/>
  <c r="B2063" i="3" s="1"/>
  <c r="A2063" i="1"/>
  <c r="D2062" i="3" s="1"/>
  <c r="B2063" i="1"/>
  <c r="D2063" i="3" s="1"/>
  <c r="A2064" i="1"/>
  <c r="F2062" i="3" s="1"/>
  <c r="B2064" i="1"/>
  <c r="F2063" i="3" s="1"/>
  <c r="A2065" i="1"/>
  <c r="B2065" i="3" s="1"/>
  <c r="B2065" i="1"/>
  <c r="B2066" i="3" s="1"/>
  <c r="A2066" i="1"/>
  <c r="D2065" i="3" s="1"/>
  <c r="B2066" i="1"/>
  <c r="D2066" i="3" s="1"/>
  <c r="D2067" i="3"/>
  <c r="A2067" i="1"/>
  <c r="F2065" i="3" s="1"/>
  <c r="B2067" i="1"/>
  <c r="F2066" i="3" s="1"/>
  <c r="F2067" i="3"/>
  <c r="A2068" i="1"/>
  <c r="B2068" i="3" s="1"/>
  <c r="B2068" i="1"/>
  <c r="B2069" i="3" s="1"/>
  <c r="B2070" i="3"/>
  <c r="A2069" i="1"/>
  <c r="D2068" i="3" s="1"/>
  <c r="B2069" i="1"/>
  <c r="A2070" i="1"/>
  <c r="F2068" i="3" s="1"/>
  <c r="B2070" i="1"/>
  <c r="F2069" i="3" s="1"/>
  <c r="A2071" i="1"/>
  <c r="B2071" i="3" s="1"/>
  <c r="B2071" i="1"/>
  <c r="B2072" i="3" s="1"/>
  <c r="B2073" i="3"/>
  <c r="A2072" i="1"/>
  <c r="D2071" i="3" s="1"/>
  <c r="B2072" i="1"/>
  <c r="D2072" i="3" s="1"/>
  <c r="A2073" i="1"/>
  <c r="F2071" i="3" s="1"/>
  <c r="B2073" i="1"/>
  <c r="F2072" i="3" s="1"/>
  <c r="A2074" i="1"/>
  <c r="B2074" i="3" s="1"/>
  <c r="B2074" i="1"/>
  <c r="B2075" i="3" s="1"/>
  <c r="A2075" i="1"/>
  <c r="D2074" i="3" s="1"/>
  <c r="B2075" i="1"/>
  <c r="D2075" i="3" s="1"/>
  <c r="A2076" i="1"/>
  <c r="F2074" i="3" s="1"/>
  <c r="B2076" i="1"/>
  <c r="F2075" i="3" s="1"/>
  <c r="A2077" i="1"/>
  <c r="B2077" i="3" s="1"/>
  <c r="B2077" i="1"/>
  <c r="B2078" i="3" s="1"/>
  <c r="A2078" i="1"/>
  <c r="D2077" i="3" s="1"/>
  <c r="B2078" i="1"/>
  <c r="D2078" i="3" s="1"/>
  <c r="D2079" i="3"/>
  <c r="A2079" i="1"/>
  <c r="F2077" i="3" s="1"/>
  <c r="B2079" i="1"/>
  <c r="F2078" i="3" s="1"/>
  <c r="A2080" i="1"/>
  <c r="B2080" i="3" s="1"/>
  <c r="B2080" i="1"/>
  <c r="B2081" i="3" s="1"/>
  <c r="A2081" i="1"/>
  <c r="D2080" i="3" s="1"/>
  <c r="B2081" i="1"/>
  <c r="D2081" i="3" s="1"/>
  <c r="A2082" i="1"/>
  <c r="F2080" i="3" s="1"/>
  <c r="B2082" i="1"/>
  <c r="F2081" i="3" s="1"/>
  <c r="A2083" i="1"/>
  <c r="B2083" i="3" s="1"/>
  <c r="B2083" i="1"/>
  <c r="B2084" i="3" s="1"/>
  <c r="A2084" i="1"/>
  <c r="D2083" i="3" s="1"/>
  <c r="B2084" i="1"/>
  <c r="D2084" i="3" s="1"/>
  <c r="A2085" i="1"/>
  <c r="F2083" i="3" s="1"/>
  <c r="B2085" i="1"/>
  <c r="A2086" i="1"/>
  <c r="B2086" i="3" s="1"/>
  <c r="B2086" i="1"/>
  <c r="B2087" i="3" s="1"/>
  <c r="A2087" i="1"/>
  <c r="D2086" i="3" s="1"/>
  <c r="B2087" i="1"/>
  <c r="D2087" i="3" s="1"/>
  <c r="A2088" i="1"/>
  <c r="F2086" i="3" s="1"/>
  <c r="B2088" i="1"/>
  <c r="F2087" i="3" s="1"/>
  <c r="A2089" i="1"/>
  <c r="B2089" i="3" s="1"/>
  <c r="B2089" i="1"/>
  <c r="B2090" i="3" s="1"/>
  <c r="A2090" i="1"/>
  <c r="D2089" i="3" s="1"/>
  <c r="B2090" i="1"/>
  <c r="D2090" i="3" s="1"/>
  <c r="D2091" i="3"/>
  <c r="A2091" i="1"/>
  <c r="F2089" i="3" s="1"/>
  <c r="B2091" i="1"/>
  <c r="F2090" i="3" s="1"/>
  <c r="F2091" i="3"/>
  <c r="A2092" i="1"/>
  <c r="B2092" i="3" s="1"/>
  <c r="B2092" i="1"/>
  <c r="B2093" i="3" s="1"/>
  <c r="A2093" i="1"/>
  <c r="D2092" i="3" s="1"/>
  <c r="B2093" i="1"/>
  <c r="D2093" i="3" s="1"/>
  <c r="A2094" i="1"/>
  <c r="F2092" i="3" s="1"/>
  <c r="B2094" i="1"/>
  <c r="F2093" i="3" s="1"/>
  <c r="A2095" i="1"/>
  <c r="B2095" i="3" s="1"/>
  <c r="B2095" i="1"/>
  <c r="B2096" i="3" s="1"/>
  <c r="A2096" i="1"/>
  <c r="D2095" i="3" s="1"/>
  <c r="B2096" i="1"/>
  <c r="D2096" i="3" s="1"/>
  <c r="A2097" i="1"/>
  <c r="F2095" i="3" s="1"/>
  <c r="B2097" i="1"/>
  <c r="F2096" i="3" s="1"/>
  <c r="A2098" i="1"/>
  <c r="B2098" i="3" s="1"/>
  <c r="B2098" i="1"/>
  <c r="B2099" i="3" s="1"/>
  <c r="A2099" i="1"/>
  <c r="D2098" i="3" s="1"/>
  <c r="B2099" i="1"/>
  <c r="D2099" i="3" s="1"/>
  <c r="A2100" i="1"/>
  <c r="F2098" i="3" s="1"/>
  <c r="B2100" i="1"/>
  <c r="F2099" i="3" s="1"/>
  <c r="A2101" i="1"/>
  <c r="B2101" i="3" s="1"/>
  <c r="B2101" i="1"/>
  <c r="B2102" i="3" s="1"/>
  <c r="A2102" i="1"/>
  <c r="D2101" i="3" s="1"/>
  <c r="B2102" i="1"/>
  <c r="D2102" i="3" s="1"/>
  <c r="A2103" i="1"/>
  <c r="F2101" i="3" s="1"/>
  <c r="B2103" i="1"/>
  <c r="F2102" i="3" s="1"/>
  <c r="A2104" i="1"/>
  <c r="B2104" i="3" s="1"/>
  <c r="B2104" i="1"/>
  <c r="B2105" i="3" s="1"/>
  <c r="A2105" i="1"/>
  <c r="D2104" i="3" s="1"/>
  <c r="B2105" i="1"/>
  <c r="D2105" i="3" s="1"/>
  <c r="A2106" i="1"/>
  <c r="F2104" i="3" s="1"/>
  <c r="B2106" i="1"/>
  <c r="F2105" i="3" s="1"/>
  <c r="A2107" i="1"/>
  <c r="B2107" i="1"/>
  <c r="A2108" i="1"/>
  <c r="B2108" i="3" s="1"/>
  <c r="B2108" i="1"/>
  <c r="B2109" i="3" s="1"/>
  <c r="A2109" i="1"/>
  <c r="D2108" i="3" s="1"/>
  <c r="B2109" i="1"/>
  <c r="D2109" i="3" s="1"/>
  <c r="A2110" i="1"/>
  <c r="F2108" i="3" s="1"/>
  <c r="B2110" i="1"/>
  <c r="F2109" i="3" s="1"/>
  <c r="A2111" i="1"/>
  <c r="B2111" i="3" s="1"/>
  <c r="B2111" i="1"/>
  <c r="B2112" i="3" s="1"/>
  <c r="A2112" i="1"/>
  <c r="D2111" i="3" s="1"/>
  <c r="B2112" i="1"/>
  <c r="D2112" i="3" s="1"/>
  <c r="A2113" i="1"/>
  <c r="F2111" i="3" s="1"/>
  <c r="B2113" i="1"/>
  <c r="F2112" i="3" s="1"/>
  <c r="A2114" i="1"/>
  <c r="B2114" i="3" s="1"/>
  <c r="B2114" i="1"/>
  <c r="B2115" i="3" s="1"/>
  <c r="B2116" i="3"/>
  <c r="A2115" i="1"/>
  <c r="D2114" i="3" s="1"/>
  <c r="B2115" i="1"/>
  <c r="D2115" i="3" s="1"/>
  <c r="D2116" i="3"/>
  <c r="A2116" i="1"/>
  <c r="F2114" i="3" s="1"/>
  <c r="B2116" i="1"/>
  <c r="F2115" i="3" s="1"/>
  <c r="F2116" i="3"/>
  <c r="A2117" i="1"/>
  <c r="B2117" i="3" s="1"/>
  <c r="B2117" i="1"/>
  <c r="B2118" i="3" s="1"/>
  <c r="B2119" i="3"/>
  <c r="A2118" i="1"/>
  <c r="D2117" i="3" s="1"/>
  <c r="B2118" i="1"/>
  <c r="D2118" i="3" s="1"/>
  <c r="A2119" i="1"/>
  <c r="F2117" i="3" s="1"/>
  <c r="B2119" i="1"/>
  <c r="F2118" i="3" s="1"/>
  <c r="A2120" i="1"/>
  <c r="B2120" i="3" s="1"/>
  <c r="B2120" i="1"/>
  <c r="B2121" i="3" s="1"/>
  <c r="A2121" i="1"/>
  <c r="D2120" i="3" s="1"/>
  <c r="B2121" i="1"/>
  <c r="D2121" i="3" s="1"/>
  <c r="A2122" i="1"/>
  <c r="F2120" i="3" s="1"/>
  <c r="B2122" i="1"/>
  <c r="F2121" i="3" s="1"/>
  <c r="A2123" i="1"/>
  <c r="B2123" i="3" s="1"/>
  <c r="B2123" i="1"/>
  <c r="B2124" i="3" s="1"/>
  <c r="A2124" i="1"/>
  <c r="D2123" i="3" s="1"/>
  <c r="B2124" i="1"/>
  <c r="D2124" i="3" s="1"/>
  <c r="A2125" i="1"/>
  <c r="F2123" i="3" s="1"/>
  <c r="B2125" i="1"/>
  <c r="F2124" i="3" s="1"/>
  <c r="F2125" i="3"/>
  <c r="A2126" i="1"/>
  <c r="B2126" i="3" s="1"/>
  <c r="B2126" i="1"/>
  <c r="B2127" i="3" s="1"/>
  <c r="B2128" i="3"/>
  <c r="A2127" i="1"/>
  <c r="D2126" i="3" s="1"/>
  <c r="B2127" i="1"/>
  <c r="D2127" i="3" s="1"/>
  <c r="A2128" i="1"/>
  <c r="F2126" i="3" s="1"/>
  <c r="B2128" i="1"/>
  <c r="F2127" i="3" s="1"/>
  <c r="A2129" i="1"/>
  <c r="B2129" i="3" s="1"/>
  <c r="B2129" i="1"/>
  <c r="B2130" i="3" s="1"/>
  <c r="A2130" i="1"/>
  <c r="D2129" i="3" s="1"/>
  <c r="B2130" i="1"/>
  <c r="D2130" i="3" s="1"/>
  <c r="A2131" i="1"/>
  <c r="F2129" i="3" s="1"/>
  <c r="B2131" i="1"/>
  <c r="F2130" i="3" s="1"/>
  <c r="A2132" i="1"/>
  <c r="B2132" i="3" s="1"/>
  <c r="B2132" i="1"/>
  <c r="B2133" i="3" s="1"/>
  <c r="A2133" i="1"/>
  <c r="D2132" i="3" s="1"/>
  <c r="B2133" i="1"/>
  <c r="D2133" i="3" s="1"/>
  <c r="A2134" i="1"/>
  <c r="F2132" i="3" s="1"/>
  <c r="B2134" i="1"/>
  <c r="F2133" i="3" s="1"/>
  <c r="A2135" i="1"/>
  <c r="B2135" i="3" s="1"/>
  <c r="B2135" i="1"/>
  <c r="B2136" i="3" s="1"/>
  <c r="A2136" i="1"/>
  <c r="D2135" i="3" s="1"/>
  <c r="B2136" i="1"/>
  <c r="D2136" i="3" s="1"/>
  <c r="A2137" i="1"/>
  <c r="F2135" i="3" s="1"/>
  <c r="B2137" i="1"/>
  <c r="F2136" i="3" s="1"/>
  <c r="A2138" i="1"/>
  <c r="B2138" i="3" s="1"/>
  <c r="B2138" i="1"/>
  <c r="B2139" i="3" s="1"/>
  <c r="B2140" i="3"/>
  <c r="A2139" i="1"/>
  <c r="D2138" i="3" s="1"/>
  <c r="B2139" i="1"/>
  <c r="D2139" i="3" s="1"/>
  <c r="D2140" i="3"/>
  <c r="A2140" i="1"/>
  <c r="F2138" i="3" s="1"/>
  <c r="B2140" i="1"/>
  <c r="F2139" i="3" s="1"/>
  <c r="A2141" i="1"/>
  <c r="B2141" i="3" s="1"/>
  <c r="B2141" i="1"/>
  <c r="B2142" i="3" s="1"/>
  <c r="A2142" i="1"/>
  <c r="D2141" i="3" s="1"/>
  <c r="B2142" i="1"/>
  <c r="D2142" i="3" s="1"/>
  <c r="A2143" i="1"/>
  <c r="F2141" i="3" s="1"/>
  <c r="B2143" i="1"/>
  <c r="F2142" i="3" s="1"/>
  <c r="A2144" i="1"/>
  <c r="B2144" i="3" s="1"/>
  <c r="B2144" i="1"/>
  <c r="B2145" i="3" s="1"/>
  <c r="A2145" i="1"/>
  <c r="D2144" i="3" s="1"/>
  <c r="B2145" i="1"/>
  <c r="D2145" i="3" s="1"/>
  <c r="A2146" i="1"/>
  <c r="F2144" i="3" s="1"/>
  <c r="B2146" i="1"/>
  <c r="F2145" i="3" s="1"/>
  <c r="A2147" i="1"/>
  <c r="B2147" i="3" s="1"/>
  <c r="B2147" i="1"/>
  <c r="B2148" i="3" s="1"/>
  <c r="A2148" i="1"/>
  <c r="D2147" i="3" s="1"/>
  <c r="B2148" i="1"/>
  <c r="D2148" i="3" s="1"/>
  <c r="A2149" i="1"/>
  <c r="F2147" i="3" s="1"/>
  <c r="B2149" i="1"/>
  <c r="F2148" i="3" s="1"/>
  <c r="F2149" i="3"/>
  <c r="A2150" i="1"/>
  <c r="B2150" i="3" s="1"/>
  <c r="B2150" i="1"/>
  <c r="B2151" i="3" s="1"/>
  <c r="A2151" i="1"/>
  <c r="D2150" i="3" s="1"/>
  <c r="B2151" i="1"/>
  <c r="D2151" i="3" s="1"/>
  <c r="A2152" i="1"/>
  <c r="F2150" i="3" s="1"/>
  <c r="B2152" i="1"/>
  <c r="F2151" i="3" s="1"/>
  <c r="A2153" i="1"/>
  <c r="B2153" i="3" s="1"/>
  <c r="B2153" i="1"/>
  <c r="B2154" i="3" s="1"/>
  <c r="A2154" i="1"/>
  <c r="D2153" i="3" s="1"/>
  <c r="B2154" i="1"/>
  <c r="D2154" i="3" s="1"/>
  <c r="A2155" i="1"/>
  <c r="F2153" i="3" s="1"/>
  <c r="B2155" i="1"/>
  <c r="A2156" i="1"/>
  <c r="B2156" i="1"/>
  <c r="A2157" i="1"/>
  <c r="B2157" i="3" s="1"/>
  <c r="B2157" i="1"/>
  <c r="B2158" i="3" s="1"/>
  <c r="A2158" i="1"/>
  <c r="D2157" i="3" s="1"/>
  <c r="B2158" i="1"/>
  <c r="D2158" i="3" s="1"/>
  <c r="A2159" i="1"/>
  <c r="F2157" i="3" s="1"/>
  <c r="B2159" i="1"/>
  <c r="F2158" i="3" s="1"/>
  <c r="A2160" i="1"/>
  <c r="B2160" i="3" s="1"/>
  <c r="B2160" i="1"/>
  <c r="B2161" i="3" s="1"/>
  <c r="A2161" i="1"/>
  <c r="D2160" i="3" s="1"/>
  <c r="B2161" i="1"/>
  <c r="D2161" i="3" s="1"/>
  <c r="A2162" i="1"/>
  <c r="F2160" i="3" s="1"/>
  <c r="B2162" i="1"/>
  <c r="F2161" i="3" s="1"/>
  <c r="F2162" i="3"/>
  <c r="A2163" i="1"/>
  <c r="B2163" i="3" s="1"/>
  <c r="B2163" i="1"/>
  <c r="B2164" i="3" s="1"/>
  <c r="B2165" i="3"/>
  <c r="A2164" i="1"/>
  <c r="D2163" i="3" s="1"/>
  <c r="B2164" i="1"/>
  <c r="D2164" i="3" s="1"/>
  <c r="A2165" i="1"/>
  <c r="F2163" i="3" s="1"/>
  <c r="B2165" i="1"/>
  <c r="A2166" i="1"/>
  <c r="B2166" i="3" s="1"/>
  <c r="B2166" i="1"/>
  <c r="B2167" i="3" s="1"/>
  <c r="A2167" i="1"/>
  <c r="D2166" i="3" s="1"/>
  <c r="B2167" i="1"/>
  <c r="D2167" i="3" s="1"/>
  <c r="A2168" i="1"/>
  <c r="F2166" i="3" s="1"/>
  <c r="B2168" i="1"/>
  <c r="F2167" i="3" s="1"/>
  <c r="A2169" i="1"/>
  <c r="B2169" i="3" s="1"/>
  <c r="B2169" i="1"/>
  <c r="B2170" i="3" s="1"/>
  <c r="A2170" i="1"/>
  <c r="D2169" i="3" s="1"/>
  <c r="B2170" i="1"/>
  <c r="D2170" i="3" s="1"/>
  <c r="D2171" i="3"/>
  <c r="A2171" i="1"/>
  <c r="F2169" i="3" s="1"/>
  <c r="B2171" i="1"/>
  <c r="F2170" i="3" s="1"/>
  <c r="A2172" i="1"/>
  <c r="B2172" i="3" s="1"/>
  <c r="B2172" i="1"/>
  <c r="B2173" i="3" s="1"/>
  <c r="A2173" i="1"/>
  <c r="D2172" i="3" s="1"/>
  <c r="B2173" i="1"/>
  <c r="D2173" i="3" s="1"/>
  <c r="A2174" i="1"/>
  <c r="F2172" i="3" s="1"/>
  <c r="B2174" i="1"/>
  <c r="F2173" i="3" s="1"/>
  <c r="A2175" i="1"/>
  <c r="B2175" i="3" s="1"/>
  <c r="B2175" i="1"/>
  <c r="B2176" i="3" s="1"/>
  <c r="A2176" i="1"/>
  <c r="D2175" i="3" s="1"/>
  <c r="B2176" i="1"/>
  <c r="D2176" i="3" s="1"/>
  <c r="A2177" i="1"/>
  <c r="F2175" i="3" s="1"/>
  <c r="B2177" i="1"/>
  <c r="F2176" i="3" s="1"/>
  <c r="A2178" i="1"/>
  <c r="B2178" i="3" s="1"/>
  <c r="B2178" i="1"/>
  <c r="B2179" i="3" s="1"/>
  <c r="A2179" i="1"/>
  <c r="D2178" i="3" s="1"/>
  <c r="B2179" i="1"/>
  <c r="D2179" i="3" s="1"/>
  <c r="A2180" i="1"/>
  <c r="F2178" i="3" s="1"/>
  <c r="B2180" i="1"/>
  <c r="F2179" i="3" s="1"/>
  <c r="A2181" i="1"/>
  <c r="B2181" i="3" s="1"/>
  <c r="B2181" i="1"/>
  <c r="A2182" i="1"/>
  <c r="D2181" i="3" s="1"/>
  <c r="B2182" i="1"/>
  <c r="A2183" i="1"/>
  <c r="F2181" i="3" s="1"/>
  <c r="B2183" i="1"/>
  <c r="F2182" i="3" s="1"/>
  <c r="A2184" i="1"/>
  <c r="B2184" i="3" s="1"/>
  <c r="B2184" i="1"/>
  <c r="B2185" i="3" s="1"/>
  <c r="A2185" i="1"/>
  <c r="D2184" i="3" s="1"/>
  <c r="B2185" i="1"/>
  <c r="D2185" i="3" s="1"/>
  <c r="A2186" i="1"/>
  <c r="F2184" i="3" s="1"/>
  <c r="B2186" i="1"/>
  <c r="F2185" i="3" s="1"/>
  <c r="F2186" i="3"/>
  <c r="A2187" i="1"/>
  <c r="B2187" i="3" s="1"/>
  <c r="B2187" i="1"/>
  <c r="B2188" i="3" s="1"/>
  <c r="B2189" i="3"/>
  <c r="A2188" i="1"/>
  <c r="D2187" i="3" s="1"/>
  <c r="B2188" i="1"/>
  <c r="D2188" i="3" s="1"/>
  <c r="D2189" i="3"/>
  <c r="A2189" i="1"/>
  <c r="F2187" i="3" s="1"/>
  <c r="B2189" i="1"/>
  <c r="F2188" i="3" s="1"/>
  <c r="F2189" i="3"/>
  <c r="A2190" i="1"/>
  <c r="B2190" i="3" s="1"/>
  <c r="B2190" i="1"/>
  <c r="B2191" i="3" s="1"/>
  <c r="A2191" i="1"/>
  <c r="D2190" i="3" s="1"/>
  <c r="B2191" i="1"/>
  <c r="D2191" i="3" s="1"/>
  <c r="A2192" i="1"/>
  <c r="F2190" i="3" s="1"/>
  <c r="B2192" i="1"/>
  <c r="F2191" i="3" s="1"/>
  <c r="A2193" i="1"/>
  <c r="B2193" i="3" s="1"/>
  <c r="B2193" i="1"/>
  <c r="B2194" i="3" s="1"/>
  <c r="A2194" i="1"/>
  <c r="D2193" i="3" s="1"/>
  <c r="B2194" i="1"/>
  <c r="D2194" i="3" s="1"/>
  <c r="A2195" i="1"/>
  <c r="F2193" i="3" s="1"/>
  <c r="B2195" i="1"/>
  <c r="F2194" i="3" s="1"/>
  <c r="A2196" i="1"/>
  <c r="B2196" i="3" s="1"/>
  <c r="B2196" i="1"/>
  <c r="B2197" i="3" s="1"/>
  <c r="A2197" i="1"/>
  <c r="D2196" i="3" s="1"/>
  <c r="B2197" i="1"/>
  <c r="D2197" i="3" s="1"/>
  <c r="A2198" i="1"/>
  <c r="F2196" i="3" s="1"/>
  <c r="B2198" i="1"/>
  <c r="F2197" i="3" s="1"/>
  <c r="A2199" i="1"/>
  <c r="B2199" i="3" s="1"/>
  <c r="B2199" i="1"/>
  <c r="B2200" i="3" s="1"/>
  <c r="B2201" i="3"/>
  <c r="A2200" i="1"/>
  <c r="D2199" i="3" s="1"/>
  <c r="B2200" i="1"/>
  <c r="D2200" i="3" s="1"/>
  <c r="A2201" i="1"/>
  <c r="F2199" i="3" s="1"/>
  <c r="B2201" i="1"/>
  <c r="F2200" i="3" s="1"/>
  <c r="A2202" i="1"/>
  <c r="B2202" i="3" s="1"/>
  <c r="B2202" i="1"/>
  <c r="B2203" i="3" s="1"/>
  <c r="A2203" i="1"/>
  <c r="D2202" i="3" s="1"/>
  <c r="B2203" i="1"/>
  <c r="D2203" i="3" s="1"/>
  <c r="A2204" i="1"/>
  <c r="F2202" i="3" s="1"/>
  <c r="B2204" i="1"/>
  <c r="F2203" i="3" s="1"/>
  <c r="A2205" i="1"/>
  <c r="B2205" i="1"/>
  <c r="A2206" i="1"/>
  <c r="B2206" i="3" s="1"/>
  <c r="B2206" i="1"/>
  <c r="B2207" i="3" s="1"/>
  <c r="A2207" i="1"/>
  <c r="D2206" i="3" s="1"/>
  <c r="B2207" i="1"/>
  <c r="D2207" i="3" s="1"/>
  <c r="A2208" i="1"/>
  <c r="F2206" i="3" s="1"/>
  <c r="B2208" i="1"/>
  <c r="F2207" i="3" s="1"/>
  <c r="A2209" i="1"/>
  <c r="B2209" i="3" s="1"/>
  <c r="B2209" i="1"/>
  <c r="B2210" i="3" s="1"/>
  <c r="A2210" i="1"/>
  <c r="B2210" i="1"/>
  <c r="D2210" i="3" s="1"/>
  <c r="A2211" i="1"/>
  <c r="F2209" i="3" s="1"/>
  <c r="B2211" i="1"/>
  <c r="F2210" i="3" s="1"/>
  <c r="F2211" i="3"/>
  <c r="A2212" i="1"/>
  <c r="B2212" i="3" s="1"/>
  <c r="B2212" i="1"/>
  <c r="B2213" i="3" s="1"/>
  <c r="B2214" i="3"/>
  <c r="A2213" i="1"/>
  <c r="D2212" i="3" s="1"/>
  <c r="B2213" i="1"/>
  <c r="D2213" i="3" s="1"/>
  <c r="A2214" i="1"/>
  <c r="F2212" i="3" s="1"/>
  <c r="B2214" i="1"/>
  <c r="F2213" i="3" s="1"/>
  <c r="A2215" i="1"/>
  <c r="B2215" i="3" s="1"/>
  <c r="B2215" i="1"/>
  <c r="B2216" i="3" s="1"/>
  <c r="A2216" i="1"/>
  <c r="D2215" i="3" s="1"/>
  <c r="B2216" i="1"/>
  <c r="D2216" i="3" s="1"/>
  <c r="A2217" i="1"/>
  <c r="F2215" i="3" s="1"/>
  <c r="B2217" i="1"/>
  <c r="F2216" i="3" s="1"/>
  <c r="A2218" i="1"/>
  <c r="B2218" i="3" s="1"/>
  <c r="B2218" i="1"/>
  <c r="B2219" i="3" s="1"/>
  <c r="A2219" i="1"/>
  <c r="D2218" i="3" s="1"/>
  <c r="B2219" i="1"/>
  <c r="D2219" i="3" s="1"/>
  <c r="A2220" i="1"/>
  <c r="F2218" i="3" s="1"/>
  <c r="B2220" i="1"/>
  <c r="F2219" i="3" s="1"/>
  <c r="A2221" i="1"/>
  <c r="B2221" i="3" s="1"/>
  <c r="B2221" i="1"/>
  <c r="B2222" i="3" s="1"/>
  <c r="A2222" i="1"/>
  <c r="D2221" i="3" s="1"/>
  <c r="B2222" i="1"/>
  <c r="D2222" i="3" s="1"/>
  <c r="D2223" i="3"/>
  <c r="A2223" i="1"/>
  <c r="F2221" i="3" s="1"/>
  <c r="B2223" i="1"/>
  <c r="F2222" i="3" s="1"/>
  <c r="A2224" i="1"/>
  <c r="B2224" i="3" s="1"/>
  <c r="B2224" i="1"/>
  <c r="B2225" i="3" s="1"/>
  <c r="A2225" i="1"/>
  <c r="D2224" i="3" s="1"/>
  <c r="B2225" i="1"/>
  <c r="D2225" i="3" s="1"/>
  <c r="A2226" i="1"/>
  <c r="F2224" i="3" s="1"/>
  <c r="B2226" i="1"/>
  <c r="F2225" i="3" s="1"/>
  <c r="A2227" i="1"/>
  <c r="B2227" i="3" s="1"/>
  <c r="B2227" i="1"/>
  <c r="B2228" i="3" s="1"/>
  <c r="A2228" i="1"/>
  <c r="D2227" i="3" s="1"/>
  <c r="B2228" i="1"/>
  <c r="D2228" i="3" s="1"/>
  <c r="A2229" i="1"/>
  <c r="F2227" i="3" s="1"/>
  <c r="B2229" i="1"/>
  <c r="F2228" i="3" s="1"/>
  <c r="A2230" i="1"/>
  <c r="B2230" i="3" s="1"/>
  <c r="B2230" i="1"/>
  <c r="B2231" i="3" s="1"/>
  <c r="A2231" i="1"/>
  <c r="D2230" i="3" s="1"/>
  <c r="B2231" i="1"/>
  <c r="D2231" i="3" s="1"/>
  <c r="A2232" i="1"/>
  <c r="F2230" i="3" s="1"/>
  <c r="B2232" i="1"/>
  <c r="F2231" i="3" s="1"/>
  <c r="A2233" i="1"/>
  <c r="B2233" i="3" s="1"/>
  <c r="B2233" i="1"/>
  <c r="B2234" i="3" s="1"/>
  <c r="A2234" i="1"/>
  <c r="D2233" i="3" s="1"/>
  <c r="B2234" i="1"/>
  <c r="D2234" i="3" s="1"/>
  <c r="D2235" i="3"/>
  <c r="A2235" i="1"/>
  <c r="F2233" i="3" s="1"/>
  <c r="B2235" i="1"/>
  <c r="F2234" i="3" s="1"/>
  <c r="F2235" i="3"/>
  <c r="A2236" i="1"/>
  <c r="B2236" i="1"/>
  <c r="B2237" i="3" s="1"/>
  <c r="B2238" i="3"/>
  <c r="A2237" i="1"/>
  <c r="D2236" i="3" s="1"/>
  <c r="B2237" i="1"/>
  <c r="D2237" i="3" s="1"/>
  <c r="A2238" i="1"/>
  <c r="F2236" i="3" s="1"/>
  <c r="B2238" i="1"/>
  <c r="F2237" i="3" s="1"/>
  <c r="A2239" i="1"/>
  <c r="B2239" i="3" s="1"/>
  <c r="B2239" i="1"/>
  <c r="B2240" i="3" s="1"/>
  <c r="A2240" i="1"/>
  <c r="D2239" i="3" s="1"/>
  <c r="B2240" i="1"/>
  <c r="D2240" i="3" s="1"/>
  <c r="A2241" i="1"/>
  <c r="F2239" i="3" s="1"/>
  <c r="B2241" i="1"/>
  <c r="F2240" i="3" s="1"/>
  <c r="A2242" i="1"/>
  <c r="B2242" i="1"/>
  <c r="B2243" i="3" s="1"/>
  <c r="A2243" i="1"/>
  <c r="D2242" i="3" s="1"/>
  <c r="B2243" i="1"/>
  <c r="D2243" i="3" s="1"/>
  <c r="A2244" i="1"/>
  <c r="F2242" i="3" s="1"/>
  <c r="B2244" i="1"/>
  <c r="F2243" i="3" s="1"/>
  <c r="A2245" i="1"/>
  <c r="B2245" i="3" s="1"/>
  <c r="B2245" i="1"/>
  <c r="B2246" i="3" s="1"/>
  <c r="A2246" i="1"/>
  <c r="D2245" i="3" s="1"/>
  <c r="B2246" i="1"/>
  <c r="D2246" i="3" s="1"/>
  <c r="D2247" i="3"/>
  <c r="A2247" i="1"/>
  <c r="F2245" i="3" s="1"/>
  <c r="B2247" i="1"/>
  <c r="F2246" i="3" s="1"/>
  <c r="A2248" i="1"/>
  <c r="B2248" i="3" s="1"/>
  <c r="B2248" i="1"/>
  <c r="B2249" i="3" s="1"/>
  <c r="A2249" i="1"/>
  <c r="D2248" i="3" s="1"/>
  <c r="B2249" i="1"/>
  <c r="D2249" i="3" s="1"/>
  <c r="A2250" i="1"/>
  <c r="F2248" i="3" s="1"/>
  <c r="B2250" i="1"/>
  <c r="F2249" i="3" s="1"/>
  <c r="A2251" i="1"/>
  <c r="B2251" i="3" s="1"/>
  <c r="B2251" i="1"/>
  <c r="B2252" i="3" s="1"/>
  <c r="A2252" i="1"/>
  <c r="D2251" i="3" s="1"/>
  <c r="B2252" i="1"/>
  <c r="D2252" i="3" s="1"/>
  <c r="A2253" i="1"/>
  <c r="F2251" i="3" s="1"/>
  <c r="B2253" i="1"/>
  <c r="F2252" i="3" s="1"/>
  <c r="A2254" i="1"/>
  <c r="B2254" i="1"/>
  <c r="A2255" i="1"/>
  <c r="B2255" i="3" s="1"/>
  <c r="B2255" i="1"/>
  <c r="B2256" i="3" s="1"/>
  <c r="A2256" i="1"/>
  <c r="D2255" i="3" s="1"/>
  <c r="B2256" i="1"/>
  <c r="D2256" i="3" s="1"/>
  <c r="A2257" i="1"/>
  <c r="F2255" i="3" s="1"/>
  <c r="B2257" i="1"/>
  <c r="F2256" i="3" s="1"/>
  <c r="A2258" i="1"/>
  <c r="B2258" i="3" s="1"/>
  <c r="B2258" i="1"/>
  <c r="B2259" i="3" s="1"/>
  <c r="B2260" i="3"/>
  <c r="A2259" i="1"/>
  <c r="D2258" i="3" s="1"/>
  <c r="B2259" i="1"/>
  <c r="D2259" i="3" s="1"/>
  <c r="D2260" i="3"/>
  <c r="A2260" i="1"/>
  <c r="F2258" i="3" s="1"/>
  <c r="B2260" i="1"/>
  <c r="F2259" i="3" s="1"/>
  <c r="F2260" i="3"/>
  <c r="A2261" i="1"/>
  <c r="B2261" i="3" s="1"/>
  <c r="B2261" i="1"/>
  <c r="B2262" i="3" s="1"/>
  <c r="A2262" i="1"/>
  <c r="B2262" i="1"/>
  <c r="D2262" i="3" s="1"/>
  <c r="A2263" i="1"/>
  <c r="F2261" i="3" s="1"/>
  <c r="B2263" i="1"/>
  <c r="F2262" i="3" s="1"/>
  <c r="A2264" i="1"/>
  <c r="B2264" i="3" s="1"/>
  <c r="B2264" i="1"/>
  <c r="B2265" i="3" s="1"/>
  <c r="A2265" i="1"/>
  <c r="D2264" i="3" s="1"/>
  <c r="B2265" i="1"/>
  <c r="D2265" i="3" s="1"/>
  <c r="A2266" i="1"/>
  <c r="F2264" i="3" s="1"/>
  <c r="B2266" i="1"/>
  <c r="F2265" i="3" s="1"/>
  <c r="A2267" i="1"/>
  <c r="B2267" i="3" s="1"/>
  <c r="B2267" i="1"/>
  <c r="B2268" i="3" s="1"/>
  <c r="A2268" i="1"/>
  <c r="D2267" i="3" s="1"/>
  <c r="B2268" i="1"/>
  <c r="D2268" i="3" s="1"/>
  <c r="A2269" i="1"/>
  <c r="F2267" i="3" s="1"/>
  <c r="B2269" i="1"/>
  <c r="F2268" i="3" s="1"/>
  <c r="F2269" i="3"/>
  <c r="A2270" i="1"/>
  <c r="B2270" i="3" s="1"/>
  <c r="B2270" i="1"/>
  <c r="B2271" i="3" s="1"/>
  <c r="A2271" i="1"/>
  <c r="D2270" i="3" s="1"/>
  <c r="B2271" i="1"/>
  <c r="D2271" i="3" s="1"/>
  <c r="A2272" i="1"/>
  <c r="F2270" i="3" s="1"/>
  <c r="B2272" i="1"/>
  <c r="F2271" i="3" s="1"/>
  <c r="A2273" i="1"/>
  <c r="B2273" i="3" s="1"/>
  <c r="B2273" i="1"/>
  <c r="B2274" i="3" s="1"/>
  <c r="A2274" i="1"/>
  <c r="D2273" i="3" s="1"/>
  <c r="B2274" i="1"/>
  <c r="D2274" i="3" s="1"/>
  <c r="A2275" i="1"/>
  <c r="F2273" i="3" s="1"/>
  <c r="B2275" i="1"/>
  <c r="F2274" i="3" s="1"/>
  <c r="A2276" i="1"/>
  <c r="B2276" i="3" s="1"/>
  <c r="B2276" i="1"/>
  <c r="B2277" i="3" s="1"/>
  <c r="A2277" i="1"/>
  <c r="B2277" i="1"/>
  <c r="A2278" i="1"/>
  <c r="F2276" i="3" s="1"/>
  <c r="B2278" i="1"/>
  <c r="F2277" i="3" s="1"/>
  <c r="A2279" i="1"/>
  <c r="B2279" i="3" s="1"/>
  <c r="B2279" i="1"/>
  <c r="B2280" i="3" s="1"/>
  <c r="A2280" i="1"/>
  <c r="D2279" i="3" s="1"/>
  <c r="B2280" i="1"/>
  <c r="D2280" i="3" s="1"/>
  <c r="A2281" i="1"/>
  <c r="F2279" i="3" s="1"/>
  <c r="B2281" i="1"/>
  <c r="F2280" i="3" s="1"/>
  <c r="A2282" i="1"/>
  <c r="B2282" i="3" s="1"/>
  <c r="B2282" i="1"/>
  <c r="B2283" i="3" s="1"/>
  <c r="B2284" i="3"/>
  <c r="A2283" i="1"/>
  <c r="D2282" i="3" s="1"/>
  <c r="B2283" i="1"/>
  <c r="D2283" i="3" s="1"/>
  <c r="D2284" i="3"/>
  <c r="A2284" i="1"/>
  <c r="F2282" i="3" s="1"/>
  <c r="B2284" i="1"/>
  <c r="F2283" i="3" s="1"/>
  <c r="A2285" i="1"/>
  <c r="B2285" i="3" s="1"/>
  <c r="B2285" i="1"/>
  <c r="B2286" i="3" s="1"/>
  <c r="B2287" i="3"/>
  <c r="A2286" i="1"/>
  <c r="D2285" i="3" s="1"/>
  <c r="B2286" i="1"/>
  <c r="D2286" i="3" s="1"/>
  <c r="A2287" i="1"/>
  <c r="F2285" i="3" s="1"/>
  <c r="B2287" i="1"/>
  <c r="F2286" i="3" s="1"/>
  <c r="A2288" i="1"/>
  <c r="B2288" i="3" s="1"/>
  <c r="B2288" i="1"/>
  <c r="B2289" i="3" s="1"/>
  <c r="A2289" i="1"/>
  <c r="D2288" i="3" s="1"/>
  <c r="B2289" i="1"/>
  <c r="D2289" i="3" s="1"/>
  <c r="A2290" i="1"/>
  <c r="F2288" i="3" s="1"/>
  <c r="B2290" i="1"/>
  <c r="F2289" i="3" s="1"/>
  <c r="F2290" i="3"/>
  <c r="A2291" i="1"/>
  <c r="B2291" i="3" s="1"/>
  <c r="B2291" i="1"/>
  <c r="B2292" i="3" s="1"/>
  <c r="A2292" i="1"/>
  <c r="D2291" i="3" s="1"/>
  <c r="B2292" i="1"/>
  <c r="D2292" i="3" s="1"/>
  <c r="A2293" i="1"/>
  <c r="F2291" i="3" s="1"/>
  <c r="B2293" i="1"/>
  <c r="F2292" i="3" s="1"/>
  <c r="A2294" i="1"/>
  <c r="B2294" i="3" s="1"/>
  <c r="B2294" i="1"/>
  <c r="B2295" i="3" s="1"/>
  <c r="A2295" i="1"/>
  <c r="D2294" i="3" s="1"/>
  <c r="B2295" i="1"/>
  <c r="D2295" i="3" s="1"/>
  <c r="A2296" i="1"/>
  <c r="F2294" i="3" s="1"/>
  <c r="B2296" i="1"/>
  <c r="F2295" i="3" s="1"/>
  <c r="A2297" i="1"/>
  <c r="B2297" i="3" s="1"/>
  <c r="B2297" i="1"/>
  <c r="B2298" i="3" s="1"/>
  <c r="A2298" i="1"/>
  <c r="D2297" i="3" s="1"/>
  <c r="B2298" i="1"/>
  <c r="D2298" i="3" s="1"/>
  <c r="A2299" i="1"/>
  <c r="F2297" i="3" s="1"/>
  <c r="B2299" i="1"/>
  <c r="F2298" i="3" s="1"/>
  <c r="A2300" i="1"/>
  <c r="B2300" i="3" s="1"/>
  <c r="B2300" i="1"/>
  <c r="B2301" i="3" s="1"/>
  <c r="A2301" i="1"/>
  <c r="D2300" i="3" s="1"/>
  <c r="B2301" i="1"/>
  <c r="D2301" i="3" s="1"/>
  <c r="A2302" i="1"/>
  <c r="F2300" i="3" s="1"/>
  <c r="B2302" i="1"/>
  <c r="F2301" i="3" s="1"/>
  <c r="A2303" i="1"/>
  <c r="B2303" i="1"/>
  <c r="A2304" i="1"/>
  <c r="B2304" i="3" s="1"/>
  <c r="B2304" i="1"/>
  <c r="B2305" i="3" s="1"/>
  <c r="A2305" i="1"/>
  <c r="D2304" i="3" s="1"/>
  <c r="B2305" i="1"/>
  <c r="D2305" i="3" s="1"/>
  <c r="A2306" i="1"/>
  <c r="F2304" i="3" s="1"/>
  <c r="B2306" i="1"/>
  <c r="F2305" i="3" s="1"/>
  <c r="A2307" i="1"/>
  <c r="B2307" i="3" s="1"/>
  <c r="B2307" i="1"/>
  <c r="B2308" i="3" s="1"/>
  <c r="A2308" i="1"/>
  <c r="D2307" i="3" s="1"/>
  <c r="B2308" i="1"/>
  <c r="D2308" i="3" s="1"/>
  <c r="D2309" i="3"/>
  <c r="A2309" i="1"/>
  <c r="F2307" i="3" s="1"/>
  <c r="B2309" i="1"/>
  <c r="F2308" i="3" s="1"/>
  <c r="A2310" i="1"/>
  <c r="B2310" i="3" s="1"/>
  <c r="B2310" i="1"/>
  <c r="B2311" i="3" s="1"/>
  <c r="A2311" i="1"/>
  <c r="D2310" i="3" s="1"/>
  <c r="B2311" i="1"/>
  <c r="D2311" i="3" s="1"/>
  <c r="A2312" i="1"/>
  <c r="F2310" i="3" s="1"/>
  <c r="B2312" i="1"/>
  <c r="F2311" i="3" s="1"/>
  <c r="A2313" i="1"/>
  <c r="B2313" i="3" s="1"/>
  <c r="B2313" i="1"/>
  <c r="B2314" i="3" s="1"/>
  <c r="A2314" i="1"/>
  <c r="D2313" i="3" s="1"/>
  <c r="B2314" i="1"/>
  <c r="D2314" i="3" s="1"/>
  <c r="A2315" i="1"/>
  <c r="F2313" i="3" s="1"/>
  <c r="B2315" i="1"/>
  <c r="F2314" i="3" s="1"/>
  <c r="A2316" i="1"/>
  <c r="B2316" i="1"/>
  <c r="B2317" i="3" s="1"/>
  <c r="A2317" i="1"/>
  <c r="D2316" i="3" s="1"/>
  <c r="B2317" i="1"/>
  <c r="D2317" i="3" s="1"/>
  <c r="A2318" i="1"/>
  <c r="F2316" i="3" s="1"/>
  <c r="B2318" i="1"/>
  <c r="F2317" i="3" s="1"/>
  <c r="A2319" i="1"/>
  <c r="B2319" i="3" s="1"/>
  <c r="B2319" i="1"/>
  <c r="B2320" i="3" s="1"/>
  <c r="A2320" i="1"/>
  <c r="D2319" i="3" s="1"/>
  <c r="B2320" i="1"/>
  <c r="D2320" i="3" s="1"/>
  <c r="A2321" i="1"/>
  <c r="F2319" i="3" s="1"/>
  <c r="B2321" i="1"/>
  <c r="F2320" i="3" s="1"/>
  <c r="A2322" i="1"/>
  <c r="B2322" i="3" s="1"/>
  <c r="B2322" i="1"/>
  <c r="B2323" i="3" s="1"/>
  <c r="A2323" i="1"/>
  <c r="D2322" i="3" s="1"/>
  <c r="B2323" i="1"/>
  <c r="D2323" i="3" s="1"/>
  <c r="A2324" i="1"/>
  <c r="F2322" i="3" s="1"/>
  <c r="B2324" i="1"/>
  <c r="F2323" i="3" s="1"/>
  <c r="A2325" i="1"/>
  <c r="B2325" i="3" s="1"/>
  <c r="B2325" i="1"/>
  <c r="B2326" i="3" s="1"/>
  <c r="A2326" i="1"/>
  <c r="D2325" i="3" s="1"/>
  <c r="B2326" i="1"/>
  <c r="D2326" i="3" s="1"/>
  <c r="A2327" i="1"/>
  <c r="F2325" i="3" s="1"/>
  <c r="B2327" i="1"/>
  <c r="F2326" i="3" s="1"/>
  <c r="A2328" i="1"/>
  <c r="B2328" i="3" s="1"/>
  <c r="B2328" i="1"/>
  <c r="B2329" i="3" s="1"/>
  <c r="A2329" i="1"/>
  <c r="D2328" i="3" s="1"/>
  <c r="B2329" i="1"/>
  <c r="D2329" i="3" s="1"/>
  <c r="A2330" i="1"/>
  <c r="F2328" i="3" s="1"/>
  <c r="B2330" i="1"/>
  <c r="F2329" i="3" s="1"/>
  <c r="F2330" i="3"/>
  <c r="A2331" i="1"/>
  <c r="B2331" i="3" s="1"/>
  <c r="B2331" i="1"/>
  <c r="B2332" i="3" s="1"/>
  <c r="B2333" i="3"/>
  <c r="A2332" i="1"/>
  <c r="D2331" i="3" s="1"/>
  <c r="B2332" i="1"/>
  <c r="D2332" i="3" s="1"/>
  <c r="D2333" i="3"/>
  <c r="A2333" i="1"/>
  <c r="F2331" i="3" s="1"/>
  <c r="B2333" i="1"/>
  <c r="F2332" i="3" s="1"/>
  <c r="A2334" i="1"/>
  <c r="B2334" i="3" s="1"/>
  <c r="B2334" i="1"/>
  <c r="B2335" i="3" s="1"/>
  <c r="A2335" i="1"/>
  <c r="D2334" i="3" s="1"/>
  <c r="B2335" i="1"/>
  <c r="D2335" i="3" s="1"/>
  <c r="A2336" i="1"/>
  <c r="F2334" i="3" s="1"/>
  <c r="B2336" i="1"/>
  <c r="F2335" i="3" s="1"/>
  <c r="A2337" i="1"/>
  <c r="B2337" i="3" s="1"/>
  <c r="B2337" i="1"/>
  <c r="B2338" i="3" s="1"/>
  <c r="A2338" i="1"/>
  <c r="D2337" i="3" s="1"/>
  <c r="B2338" i="1"/>
  <c r="D2338" i="3" s="1"/>
  <c r="A2339" i="1"/>
  <c r="F2337" i="3" s="1"/>
  <c r="B2339" i="1"/>
  <c r="F2338" i="3" s="1"/>
  <c r="A2340" i="1"/>
  <c r="B2340" i="3" s="1"/>
  <c r="B2340" i="1"/>
  <c r="B2341" i="3" s="1"/>
  <c r="A2341" i="1"/>
  <c r="D2340" i="3" s="1"/>
  <c r="B2341" i="1"/>
  <c r="D2341" i="3" s="1"/>
  <c r="A2342" i="1"/>
  <c r="F2340" i="3" s="1"/>
  <c r="B2342" i="1"/>
  <c r="F2341" i="3" s="1"/>
  <c r="A2343" i="1"/>
  <c r="B2343" i="3" s="1"/>
  <c r="B2343" i="1"/>
  <c r="B2344" i="3" s="1"/>
  <c r="A2344" i="1"/>
  <c r="D2343" i="3" s="1"/>
  <c r="B2344" i="1"/>
  <c r="D2344" i="3" s="1"/>
  <c r="A2345" i="1"/>
  <c r="F2343" i="3" s="1"/>
  <c r="B2345" i="1"/>
  <c r="F2344" i="3" s="1"/>
  <c r="A2346" i="1"/>
  <c r="B2346" i="3" s="1"/>
  <c r="B2346" i="1"/>
  <c r="B2347" i="3" s="1"/>
  <c r="A2347" i="1"/>
  <c r="D2346" i="3" s="1"/>
  <c r="B2347" i="1"/>
  <c r="D2347" i="3" s="1"/>
  <c r="A2348" i="1"/>
  <c r="F2346" i="3" s="1"/>
  <c r="B2348" i="1"/>
  <c r="F2347" i="3" s="1"/>
  <c r="A2349" i="1"/>
  <c r="B2349" i="3" s="1"/>
  <c r="B2349" i="1"/>
  <c r="B2350" i="3" s="1"/>
  <c r="A2350" i="1"/>
  <c r="D2349" i="3" s="1"/>
  <c r="B2350" i="1"/>
  <c r="D2350" i="3" s="1"/>
  <c r="A2351" i="1"/>
  <c r="F2349" i="3" s="1"/>
  <c r="B2351" i="1"/>
  <c r="F2350" i="3" s="1"/>
  <c r="A2352" i="1"/>
  <c r="B2352" i="1"/>
  <c r="A2353" i="1"/>
  <c r="B2353" i="3" s="1"/>
  <c r="B2353" i="1"/>
  <c r="B2354" i="3" s="1"/>
  <c r="A2354" i="1"/>
  <c r="D2353" i="3" s="1"/>
  <c r="B2354" i="1"/>
  <c r="D2354" i="3" s="1"/>
  <c r="D2355" i="3"/>
  <c r="A2355" i="1"/>
  <c r="F2353" i="3" s="1"/>
  <c r="B2355" i="1"/>
  <c r="F2354" i="3" s="1"/>
  <c r="F2355" i="3"/>
  <c r="A2356" i="1"/>
  <c r="B2356" i="3" s="1"/>
  <c r="B2356" i="1"/>
  <c r="B2357" i="3" s="1"/>
  <c r="B2358" i="3"/>
  <c r="A2357" i="1"/>
  <c r="D2356" i="3" s="1"/>
  <c r="B2357" i="1"/>
  <c r="D2357" i="3" s="1"/>
  <c r="A2358" i="1"/>
  <c r="F2356" i="3" s="1"/>
  <c r="B2358" i="1"/>
  <c r="F2357" i="3" s="1"/>
  <c r="A2359" i="1"/>
  <c r="B2359" i="3" s="1"/>
  <c r="B2359" i="1"/>
  <c r="B2360" i="3" s="1"/>
  <c r="A2360" i="1"/>
  <c r="D2359" i="3" s="1"/>
  <c r="B2360" i="1"/>
  <c r="D2360" i="3" s="1"/>
  <c r="A2361" i="1"/>
  <c r="F2359" i="3" s="1"/>
  <c r="B2361" i="1"/>
  <c r="F2360" i="3" s="1"/>
  <c r="A2362" i="1"/>
  <c r="B2362" i="3" s="1"/>
  <c r="B2362" i="1"/>
  <c r="B2363" i="3" s="1"/>
  <c r="A2363" i="1"/>
  <c r="D2362" i="3" s="1"/>
  <c r="B2363" i="1"/>
  <c r="D2363" i="3" s="1"/>
  <c r="A2364" i="1"/>
  <c r="F2362" i="3" s="1"/>
  <c r="B2364" i="1"/>
  <c r="F2363" i="3" s="1"/>
  <c r="A2365" i="1"/>
  <c r="B2365" i="3" s="1"/>
  <c r="B2365" i="1"/>
  <c r="B2366" i="3" s="1"/>
  <c r="A2366" i="1"/>
  <c r="D2365" i="3" s="1"/>
  <c r="B2366" i="1"/>
  <c r="D2366" i="3" s="1"/>
  <c r="A2367" i="1"/>
  <c r="F2365" i="3" s="1"/>
  <c r="B2367" i="1"/>
  <c r="F2366" i="3" s="1"/>
  <c r="A2368" i="1"/>
  <c r="B2368" i="3" s="1"/>
  <c r="B2368" i="1"/>
  <c r="B2369" i="3" s="1"/>
  <c r="A2369" i="1"/>
  <c r="D2368" i="3" s="1"/>
  <c r="B2369" i="1"/>
  <c r="D2369" i="3" s="1"/>
  <c r="A2370" i="1"/>
  <c r="F2368" i="3" s="1"/>
  <c r="B2370" i="1"/>
  <c r="A2371" i="1"/>
  <c r="B2371" i="3" s="1"/>
  <c r="B2371" i="1"/>
  <c r="B2372" i="3" s="1"/>
  <c r="A2372" i="1"/>
  <c r="D2371" i="3" s="1"/>
  <c r="B2372" i="1"/>
  <c r="D2372" i="3" s="1"/>
  <c r="A2373" i="1"/>
  <c r="F2371" i="3" s="1"/>
  <c r="B2373" i="1"/>
  <c r="F2372" i="3" s="1"/>
  <c r="A2374" i="1"/>
  <c r="B2374" i="3" s="1"/>
  <c r="B2374" i="1"/>
  <c r="B2375" i="3" s="1"/>
  <c r="A2375" i="1"/>
  <c r="D2374" i="3" s="1"/>
  <c r="B2375" i="1"/>
  <c r="D2375" i="3" s="1"/>
  <c r="A2376" i="1"/>
  <c r="F2374" i="3" s="1"/>
  <c r="B2376" i="1"/>
  <c r="F2375" i="3" s="1"/>
  <c r="A2377" i="1"/>
  <c r="B2377" i="3" s="1"/>
  <c r="B2377" i="1"/>
  <c r="B2378" i="3" s="1"/>
  <c r="A2378" i="1"/>
  <c r="D2377" i="3" s="1"/>
  <c r="B2378" i="1"/>
  <c r="D2378" i="3" s="1"/>
  <c r="A2379" i="1"/>
  <c r="F2377" i="3" s="1"/>
  <c r="B2379" i="1"/>
  <c r="F2378" i="3" s="1"/>
  <c r="F2379" i="3"/>
  <c r="A2380" i="1"/>
  <c r="B2380" i="3" s="1"/>
  <c r="B2380" i="1"/>
  <c r="B2381" i="3" s="1"/>
  <c r="B2382" i="3"/>
  <c r="A2381" i="1"/>
  <c r="D2380" i="3" s="1"/>
  <c r="B2381" i="1"/>
  <c r="A2382" i="1"/>
  <c r="F2380" i="3" s="1"/>
  <c r="B2382" i="1"/>
  <c r="F2381" i="3" s="1"/>
  <c r="A2383" i="1"/>
  <c r="B2383" i="3" s="1"/>
  <c r="B2383" i="1"/>
  <c r="B2384" i="3" s="1"/>
  <c r="A2384" i="1"/>
  <c r="D2383" i="3" s="1"/>
  <c r="B2384" i="1"/>
  <c r="D2384" i="3" s="1"/>
  <c r="A2385" i="1"/>
  <c r="F2383" i="3" s="1"/>
  <c r="B2385" i="1"/>
  <c r="F2384" i="3" s="1"/>
  <c r="A2386" i="1"/>
  <c r="B2386" i="3" s="1"/>
  <c r="B2386" i="1"/>
  <c r="B2387" i="3" s="1"/>
  <c r="A2387" i="1"/>
  <c r="D2386" i="3" s="1"/>
  <c r="B2387" i="1"/>
  <c r="D2387" i="3" s="1"/>
  <c r="A2388" i="1"/>
  <c r="F2386" i="3" s="1"/>
  <c r="B2388" i="1"/>
  <c r="F2387" i="3" s="1"/>
  <c r="A2389" i="1"/>
  <c r="B2389" i="3" s="1"/>
  <c r="B2389" i="1"/>
  <c r="B2390" i="3" s="1"/>
  <c r="A2390" i="1"/>
  <c r="D2389" i="3" s="1"/>
  <c r="B2390" i="1"/>
  <c r="D2390" i="3" s="1"/>
  <c r="A2391" i="1"/>
  <c r="F2389" i="3" s="1"/>
  <c r="B2391" i="1"/>
  <c r="F2390" i="3" s="1"/>
  <c r="A2392" i="1"/>
  <c r="B2392" i="3" s="1"/>
  <c r="B2392" i="1"/>
  <c r="B2393" i="3" s="1"/>
  <c r="A2393" i="1"/>
  <c r="D2392" i="3" s="1"/>
  <c r="B2393" i="1"/>
  <c r="D2393" i="3" s="1"/>
  <c r="A2394" i="1"/>
  <c r="B2394" i="1"/>
  <c r="F2393" i="3" s="1"/>
  <c r="A2395" i="1"/>
  <c r="B2395" i="3" s="1"/>
  <c r="B2395" i="1"/>
  <c r="B2396" i="3" s="1"/>
  <c r="A2396" i="1"/>
  <c r="D2395" i="3" s="1"/>
  <c r="B2396" i="1"/>
  <c r="D2396" i="3" s="1"/>
  <c r="A2397" i="1"/>
  <c r="F2395" i="3" s="1"/>
  <c r="B2397" i="1"/>
  <c r="F2396" i="3" s="1"/>
  <c r="A2398" i="1"/>
  <c r="B2398" i="3" s="1"/>
  <c r="B2398" i="1"/>
  <c r="B2399" i="3" s="1"/>
  <c r="A2399" i="1"/>
  <c r="D2398" i="3" s="1"/>
  <c r="B2399" i="1"/>
  <c r="D2399" i="3" s="1"/>
  <c r="A2400" i="1"/>
  <c r="F2398" i="3" s="1"/>
  <c r="B2400" i="1"/>
  <c r="F2399" i="3" s="1"/>
  <c r="A2401" i="1"/>
  <c r="B2401" i="1"/>
  <c r="A2402" i="1"/>
  <c r="B2402" i="3" s="1"/>
  <c r="B2402" i="1"/>
  <c r="B2403" i="3" s="1"/>
  <c r="B2404" i="3"/>
  <c r="A2403" i="1"/>
  <c r="D2402" i="3" s="1"/>
  <c r="B2403" i="1"/>
  <c r="D2403" i="3" s="1"/>
  <c r="D2404" i="3"/>
  <c r="A2404" i="1"/>
  <c r="F2402" i="3" s="1"/>
  <c r="B2404" i="1"/>
  <c r="F2403" i="3" s="1"/>
  <c r="F2404" i="3"/>
  <c r="A2405" i="1"/>
  <c r="B2405" i="3" s="1"/>
  <c r="B2405" i="1"/>
  <c r="B2406" i="3" s="1"/>
  <c r="A2406" i="1"/>
  <c r="D2405" i="3" s="1"/>
  <c r="B2406" i="1"/>
  <c r="D2406" i="3" s="1"/>
  <c r="A2407" i="1"/>
  <c r="F2405" i="3" s="1"/>
  <c r="B2407" i="1"/>
  <c r="F2406" i="3" s="1"/>
  <c r="A2408" i="1"/>
  <c r="B2408" i="3" s="1"/>
  <c r="B2408" i="1"/>
  <c r="B2409" i="3" s="1"/>
  <c r="A2409" i="1"/>
  <c r="D2408" i="3" s="1"/>
  <c r="B2409" i="1"/>
  <c r="D2409" i="3" s="1"/>
  <c r="A2410" i="1"/>
  <c r="F2408" i="3" s="1"/>
  <c r="B2410" i="1"/>
  <c r="F2409" i="3" s="1"/>
  <c r="A2411" i="1"/>
  <c r="B2411" i="3" s="1"/>
  <c r="B2411" i="1"/>
  <c r="B2412" i="3" s="1"/>
  <c r="A2412" i="1"/>
  <c r="D2411" i="3" s="1"/>
  <c r="B2412" i="1"/>
  <c r="D2412" i="3" s="1"/>
  <c r="A2413" i="1"/>
  <c r="F2411" i="3" s="1"/>
  <c r="B2413" i="1"/>
  <c r="F2412" i="3" s="1"/>
  <c r="A2414" i="1"/>
  <c r="B2414" i="3" s="1"/>
  <c r="B2414" i="1"/>
  <c r="B2415" i="3" s="1"/>
  <c r="A2415" i="1"/>
  <c r="D2414" i="3" s="1"/>
  <c r="B2415" i="1"/>
  <c r="D2415" i="3" s="1"/>
  <c r="A2416" i="1"/>
  <c r="F2414" i="3" s="1"/>
  <c r="B2416" i="1"/>
  <c r="F2415" i="3" s="1"/>
  <c r="A2417" i="1"/>
  <c r="B2417" i="3" s="1"/>
  <c r="B2417" i="1"/>
  <c r="B2418" i="3" s="1"/>
  <c r="A2418" i="1"/>
  <c r="D2417" i="3" s="1"/>
  <c r="B2418" i="1"/>
  <c r="D2418" i="3" s="1"/>
  <c r="A2419" i="1"/>
  <c r="F2417" i="3" s="1"/>
  <c r="B2419" i="1"/>
  <c r="F2418" i="3" s="1"/>
  <c r="A2420" i="1"/>
  <c r="B2420" i="3" s="1"/>
  <c r="B2420" i="1"/>
  <c r="B2421" i="3" s="1"/>
  <c r="A2421" i="1"/>
  <c r="D2420" i="3" s="1"/>
  <c r="B2421" i="1"/>
  <c r="D2421" i="3" s="1"/>
  <c r="A2422" i="1"/>
  <c r="F2420" i="3" s="1"/>
  <c r="B2422" i="1"/>
  <c r="F2421" i="3" s="1"/>
  <c r="A2423" i="1"/>
  <c r="B2423" i="3" s="1"/>
  <c r="B2423" i="1"/>
  <c r="B2424" i="3" s="1"/>
  <c r="A2424" i="1"/>
  <c r="D2423" i="3" s="1"/>
  <c r="B2424" i="1"/>
  <c r="D2424" i="3" s="1"/>
  <c r="A2425" i="1"/>
  <c r="F2423" i="3" s="1"/>
  <c r="B2425" i="1"/>
  <c r="F2424" i="3" s="1"/>
  <c r="A2426" i="1"/>
  <c r="B2426" i="3" s="1"/>
  <c r="B2426" i="1"/>
  <c r="B2427" i="3" s="1"/>
  <c r="B2428" i="3"/>
  <c r="A2427" i="1"/>
  <c r="B2427" i="1"/>
  <c r="D2427" i="3" s="1"/>
  <c r="D2428" i="3"/>
  <c r="A2428" i="1"/>
  <c r="F2426" i="3" s="1"/>
  <c r="B2428" i="1"/>
  <c r="F2427" i="3" s="1"/>
  <c r="F2428" i="3"/>
  <c r="A2429" i="1"/>
  <c r="B2429" i="3" s="1"/>
  <c r="B2429" i="1"/>
  <c r="B2430" i="3" s="1"/>
  <c r="A2430" i="1"/>
  <c r="D2429" i="3" s="1"/>
  <c r="B2430" i="1"/>
  <c r="D2430" i="3" s="1"/>
  <c r="A2431" i="1"/>
  <c r="F2429" i="3" s="1"/>
  <c r="B2431" i="1"/>
  <c r="F2430" i="3" s="1"/>
  <c r="A2432" i="1"/>
  <c r="B2432" i="3" s="1"/>
  <c r="B2432" i="1"/>
  <c r="B2433" i="3" s="1"/>
  <c r="A2433" i="1"/>
  <c r="D2432" i="3" s="1"/>
  <c r="B2433" i="1"/>
  <c r="D2433" i="3" s="1"/>
  <c r="A2434" i="1"/>
  <c r="F2432" i="3" s="1"/>
  <c r="B2434" i="1"/>
  <c r="F2433" i="3" s="1"/>
  <c r="A2435" i="1"/>
  <c r="B2435" i="3" s="1"/>
  <c r="B2435" i="1"/>
  <c r="B2436" i="3" s="1"/>
  <c r="A2436" i="1"/>
  <c r="D2435" i="3" s="1"/>
  <c r="B2436" i="1"/>
  <c r="D2436" i="3" s="1"/>
  <c r="A2437" i="1"/>
  <c r="F2435" i="3" s="1"/>
  <c r="B2437" i="1"/>
  <c r="F2436" i="3" s="1"/>
  <c r="F2437" i="3"/>
  <c r="A2438" i="1"/>
  <c r="B2438" i="3" s="1"/>
  <c r="B2438" i="1"/>
  <c r="B2439" i="3" s="1"/>
  <c r="A2439" i="1"/>
  <c r="D2438" i="3" s="1"/>
  <c r="B2439" i="1"/>
  <c r="D2439" i="3" s="1"/>
  <c r="A2440" i="1"/>
  <c r="F2438" i="3" s="1"/>
  <c r="B2440" i="1"/>
  <c r="F2439" i="3" s="1"/>
  <c r="A2441" i="1"/>
  <c r="B2441" i="3" s="1"/>
  <c r="B2441" i="1"/>
  <c r="B2442" i="3" s="1"/>
  <c r="A2442" i="1"/>
  <c r="D2441" i="3" s="1"/>
  <c r="B2442" i="1"/>
  <c r="D2442" i="3" s="1"/>
  <c r="A2443" i="1"/>
  <c r="F2441" i="3" s="1"/>
  <c r="B2443" i="1"/>
  <c r="F2442" i="3" s="1"/>
  <c r="A2444" i="1"/>
  <c r="B2444" i="3" s="1"/>
  <c r="B2444" i="1"/>
  <c r="B2445" i="3" s="1"/>
  <c r="A2445" i="1"/>
  <c r="D2444" i="3" s="1"/>
  <c r="B2445" i="1"/>
  <c r="D2445" i="3" s="1"/>
  <c r="A2446" i="1"/>
  <c r="F2444" i="3" s="1"/>
  <c r="B2446" i="1"/>
  <c r="F2445" i="3" s="1"/>
  <c r="A2447" i="1"/>
  <c r="B2447" i="3" s="1"/>
  <c r="B2447" i="1"/>
  <c r="B2448" i="3" s="1"/>
  <c r="A2448" i="1"/>
  <c r="D2447" i="3" s="1"/>
  <c r="B2448" i="1"/>
  <c r="D2448" i="3" s="1"/>
  <c r="A2449" i="1"/>
  <c r="F2447" i="3" s="1"/>
  <c r="B2449" i="1"/>
  <c r="F2448" i="3" s="1"/>
  <c r="A2450" i="1"/>
  <c r="B2450" i="1"/>
  <c r="A2451" i="1"/>
  <c r="B2451" i="3" s="1"/>
  <c r="B2451" i="1"/>
  <c r="B2452" i="3" s="1"/>
  <c r="B2453" i="3"/>
  <c r="A2452" i="1"/>
  <c r="D2451" i="3" s="1"/>
  <c r="B2452" i="1"/>
  <c r="D2452" i="3" s="1"/>
  <c r="A2453" i="1"/>
  <c r="F2451" i="3" s="1"/>
  <c r="B2453" i="1"/>
  <c r="F2452" i="3" s="1"/>
  <c r="A2454" i="1"/>
  <c r="B2454" i="3" s="1"/>
  <c r="B2454" i="1"/>
  <c r="B2455" i="3" s="1"/>
  <c r="A2455" i="1"/>
  <c r="D2454" i="3" s="1"/>
  <c r="B2455" i="1"/>
  <c r="D2455" i="3" s="1"/>
  <c r="A2456" i="1"/>
  <c r="F2454" i="3" s="1"/>
  <c r="B2456" i="1"/>
  <c r="F2455" i="3" s="1"/>
  <c r="A2457" i="1"/>
  <c r="B2457" i="3" s="1"/>
  <c r="B2457" i="1"/>
  <c r="B2458" i="3" s="1"/>
  <c r="A2458" i="1"/>
  <c r="D2457" i="3" s="1"/>
  <c r="B2458" i="1"/>
  <c r="D2458" i="3" s="1"/>
  <c r="A2459" i="1"/>
  <c r="F2457" i="3" s="1"/>
  <c r="B2459" i="1"/>
  <c r="F2458" i="3" s="1"/>
  <c r="A2460" i="1"/>
  <c r="B2460" i="3" s="1"/>
  <c r="B2460" i="1"/>
  <c r="B2461" i="3" s="1"/>
  <c r="A2461" i="1"/>
  <c r="D2460" i="3" s="1"/>
  <c r="B2461" i="1"/>
  <c r="D2461" i="3" s="1"/>
  <c r="D2462" i="3"/>
  <c r="A2462" i="1"/>
  <c r="F2460" i="3" s="1"/>
  <c r="B2462" i="1"/>
  <c r="F2461" i="3" s="1"/>
  <c r="A2463" i="1"/>
  <c r="B2463" i="3" s="1"/>
  <c r="B2463" i="1"/>
  <c r="B2464" i="3" s="1"/>
  <c r="A2464" i="1"/>
  <c r="D2463" i="3" s="1"/>
  <c r="B2464" i="1"/>
  <c r="D2464" i="3" s="1"/>
  <c r="A2465" i="1"/>
  <c r="F2463" i="3" s="1"/>
  <c r="B2465" i="1"/>
  <c r="F2464" i="3" s="1"/>
  <c r="A2466" i="1"/>
  <c r="B2466" i="3" s="1"/>
  <c r="B2466" i="1"/>
  <c r="A2467" i="1"/>
  <c r="D2466" i="3" s="1"/>
  <c r="B2467" i="1"/>
  <c r="D2467" i="3" s="1"/>
  <c r="A2468" i="1"/>
  <c r="F2466" i="3" s="1"/>
  <c r="B2468" i="1"/>
  <c r="F2467" i="3" s="1"/>
  <c r="A2469" i="1"/>
  <c r="B2469" i="3" s="1"/>
  <c r="B2469" i="1"/>
  <c r="B2470" i="3" s="1"/>
  <c r="A2470" i="1"/>
  <c r="D2469" i="3" s="1"/>
  <c r="B2470" i="1"/>
  <c r="D2470" i="3" s="1"/>
  <c r="A2471" i="1"/>
  <c r="F2469" i="3" s="1"/>
  <c r="B2471" i="1"/>
  <c r="F2470" i="3" s="1"/>
  <c r="A2472" i="1"/>
  <c r="B2472" i="3" s="1"/>
  <c r="B2472" i="1"/>
  <c r="B2473" i="3" s="1"/>
  <c r="A2473" i="1"/>
  <c r="D2472" i="3" s="1"/>
  <c r="B2473" i="1"/>
  <c r="D2473" i="3" s="1"/>
  <c r="A2474" i="1"/>
  <c r="B2474" i="1"/>
  <c r="F2473" i="3" s="1"/>
  <c r="F2474" i="3"/>
  <c r="A2475" i="1"/>
  <c r="B2475" i="3" s="1"/>
  <c r="B2475" i="1"/>
  <c r="B2476" i="3" s="1"/>
  <c r="B2477" i="3"/>
  <c r="A2476" i="1"/>
  <c r="D2475" i="3" s="1"/>
  <c r="B2476" i="1"/>
  <c r="D2476" i="3" s="1"/>
  <c r="A2477" i="1"/>
  <c r="F2475" i="3" s="1"/>
  <c r="B2477" i="1"/>
  <c r="F2476" i="3" s="1"/>
  <c r="A2478" i="1"/>
  <c r="B2478" i="3" s="1"/>
  <c r="B2478" i="1"/>
  <c r="B2479" i="3" s="1"/>
  <c r="B2480" i="3"/>
  <c r="A2479" i="1"/>
  <c r="D2478" i="3" s="1"/>
  <c r="B2479" i="1"/>
  <c r="D2479" i="3" s="1"/>
  <c r="A2480" i="1"/>
  <c r="F2478" i="3" s="1"/>
  <c r="B2480" i="1"/>
  <c r="F2479" i="3" s="1"/>
  <c r="A2481" i="1"/>
  <c r="B2481" i="3" s="1"/>
  <c r="B2481" i="1"/>
  <c r="B2482" i="3" s="1"/>
  <c r="B2483" i="3"/>
  <c r="A2482" i="1"/>
  <c r="D2481" i="3" s="1"/>
  <c r="B2482" i="1"/>
  <c r="D2482" i="3" s="1"/>
  <c r="A2483" i="1"/>
  <c r="F2481" i="3" s="1"/>
  <c r="B2483" i="1"/>
  <c r="F2482" i="3" s="1"/>
  <c r="A2484" i="1"/>
  <c r="B2484" i="3" s="1"/>
  <c r="B2484" i="1"/>
  <c r="B2485" i="3" s="1"/>
  <c r="A2485" i="1"/>
  <c r="D2484" i="3" s="1"/>
  <c r="B2485" i="1"/>
  <c r="D2485" i="3" s="1"/>
  <c r="A2486" i="1"/>
  <c r="F2484" i="3" s="1"/>
  <c r="B2486" i="1"/>
  <c r="F2485" i="3" s="1"/>
  <c r="A2487" i="1"/>
  <c r="B2487" i="3" s="1"/>
  <c r="B2487" i="1"/>
  <c r="B2488" i="3" s="1"/>
  <c r="A2488" i="1"/>
  <c r="D2487" i="3" s="1"/>
  <c r="B2488" i="1"/>
  <c r="D2488" i="3" s="1"/>
  <c r="A2489" i="1"/>
  <c r="F2487" i="3" s="1"/>
  <c r="B2489" i="1"/>
  <c r="F2488" i="3" s="1"/>
  <c r="A2490" i="1"/>
  <c r="B2490" i="3" s="1"/>
  <c r="B2490" i="1"/>
  <c r="B2491" i="3" s="1"/>
  <c r="A2491" i="1"/>
  <c r="D2490" i="3" s="1"/>
  <c r="B2491" i="1"/>
  <c r="D2491" i="3" s="1"/>
  <c r="A2492" i="1"/>
  <c r="F2490" i="3" s="1"/>
  <c r="B2492" i="1"/>
  <c r="F2491" i="3" s="1"/>
  <c r="A2493" i="1"/>
  <c r="B2493" i="3" s="1"/>
  <c r="B2493" i="1"/>
  <c r="B2494" i="3" s="1"/>
  <c r="A2494" i="1"/>
  <c r="D2493" i="3" s="1"/>
  <c r="B2494" i="1"/>
  <c r="D2494" i="3" s="1"/>
  <c r="A2495" i="1"/>
  <c r="F2493" i="3" s="1"/>
  <c r="B2495" i="1"/>
  <c r="F2494" i="3" s="1"/>
  <c r="A2496" i="1"/>
  <c r="B2496" i="3" s="1"/>
  <c r="B2496" i="1"/>
  <c r="B2497" i="3" s="1"/>
  <c r="A2497" i="1"/>
  <c r="D2496" i="3" s="1"/>
  <c r="B2497" i="1"/>
  <c r="D2497" i="3" s="1"/>
  <c r="A2498" i="1"/>
  <c r="F2496" i="3" s="1"/>
  <c r="B2498" i="1"/>
  <c r="F2497" i="3" s="1"/>
  <c r="F2498" i="3"/>
  <c r="A2499" i="1"/>
  <c r="B2499" i="1"/>
  <c r="A2500" i="1"/>
  <c r="B2500" i="3" s="1"/>
  <c r="B2500" i="1"/>
  <c r="B2501" i="3" s="1"/>
  <c r="B2502" i="3"/>
  <c r="A2501" i="1"/>
  <c r="D2500" i="3" s="1"/>
  <c r="B2501" i="1"/>
  <c r="D2501" i="3" s="1"/>
  <c r="A2502" i="1"/>
  <c r="F2500" i="3" s="1"/>
  <c r="B2502" i="1"/>
  <c r="F2501" i="3" s="1"/>
  <c r="A2503" i="1"/>
  <c r="B2503" i="3" s="1"/>
  <c r="B2503" i="1"/>
  <c r="B2504" i="3" s="1"/>
  <c r="A2504" i="1"/>
  <c r="D2503" i="3" s="1"/>
  <c r="B2504" i="1"/>
  <c r="D2504" i="3" s="1"/>
  <c r="A2505" i="1"/>
  <c r="F2503" i="3" s="1"/>
  <c r="B2505" i="1"/>
  <c r="F2504" i="3" s="1"/>
  <c r="A2506" i="1"/>
  <c r="B2506" i="3" s="1"/>
  <c r="B2506" i="1"/>
  <c r="B2507" i="3" s="1"/>
  <c r="A2507" i="1"/>
  <c r="D2506" i="3" s="1"/>
  <c r="B2507" i="1"/>
  <c r="D2507" i="3" s="1"/>
  <c r="A2508" i="1"/>
  <c r="F2506" i="3" s="1"/>
  <c r="B2508" i="1"/>
  <c r="F2507" i="3" s="1"/>
  <c r="A2509" i="1"/>
  <c r="B2509" i="3" s="1"/>
  <c r="B2509" i="1"/>
  <c r="B2510" i="3" s="1"/>
  <c r="A2510" i="1"/>
  <c r="D2509" i="3" s="1"/>
  <c r="B2510" i="1"/>
  <c r="D2510" i="3" s="1"/>
  <c r="A2511" i="1"/>
  <c r="F2509" i="3" s="1"/>
  <c r="B2511" i="1"/>
  <c r="F2510" i="3" s="1"/>
  <c r="A2512" i="1"/>
  <c r="B2512" i="3" s="1"/>
  <c r="B2512" i="1"/>
  <c r="B2513" i="3" s="1"/>
  <c r="A2513" i="1"/>
  <c r="D2512" i="3" s="1"/>
  <c r="B2513" i="1"/>
  <c r="D2513" i="3" s="1"/>
  <c r="A2514" i="1"/>
  <c r="F2512" i="3" s="1"/>
  <c r="B2514" i="1"/>
  <c r="F2513" i="3" s="1"/>
  <c r="A2515" i="1"/>
  <c r="B2515" i="3" s="1"/>
  <c r="B2515" i="1"/>
  <c r="B2516" i="3" s="1"/>
  <c r="A2516" i="1"/>
  <c r="D2515" i="3" s="1"/>
  <c r="B2516" i="1"/>
  <c r="D2516" i="3" s="1"/>
  <c r="A2517" i="1"/>
  <c r="F2515" i="3" s="1"/>
  <c r="B2517" i="1"/>
  <c r="F2516" i="3" s="1"/>
  <c r="A2518" i="1"/>
  <c r="B2518" i="3" s="1"/>
  <c r="B2518" i="1"/>
  <c r="B2519" i="3" s="1"/>
  <c r="A2519" i="1"/>
  <c r="D2518" i="3" s="1"/>
  <c r="B2519" i="1"/>
  <c r="D2519" i="3" s="1"/>
  <c r="A2520" i="1"/>
  <c r="F2518" i="3" s="1"/>
  <c r="B2520" i="1"/>
  <c r="F2519" i="3" s="1"/>
  <c r="A2521" i="1"/>
  <c r="B2521" i="3" s="1"/>
  <c r="B2521" i="1"/>
  <c r="B2522" i="3" s="1"/>
  <c r="A2522" i="1"/>
  <c r="D2521" i="3" s="1"/>
  <c r="B2522" i="1"/>
  <c r="D2522" i="3" s="1"/>
  <c r="A2523" i="1"/>
  <c r="F2521" i="3" s="1"/>
  <c r="B2523" i="1"/>
  <c r="F2522" i="3" s="1"/>
  <c r="F2523" i="3"/>
  <c r="A2524" i="1"/>
  <c r="B2524" i="3" s="1"/>
  <c r="B2524" i="1"/>
  <c r="B2525" i="3" s="1"/>
  <c r="B2526" i="3"/>
  <c r="A2525" i="1"/>
  <c r="D2524" i="3" s="1"/>
  <c r="B2525" i="1"/>
  <c r="D2525" i="3" s="1"/>
  <c r="A2526" i="1"/>
  <c r="F2524" i="3" s="1"/>
  <c r="B2526" i="1"/>
  <c r="F2525" i="3" s="1"/>
  <c r="F2526" i="3"/>
  <c r="A2527" i="1"/>
  <c r="B2527" i="3" s="1"/>
  <c r="B2527" i="1"/>
  <c r="B2528" i="3" s="1"/>
  <c r="A2528" i="1"/>
  <c r="D2527" i="3" s="1"/>
  <c r="B2528" i="1"/>
  <c r="D2528" i="3" s="1"/>
  <c r="A2529" i="1"/>
  <c r="F2527" i="3" s="1"/>
  <c r="B2529" i="1"/>
  <c r="F2528" i="3" s="1"/>
  <c r="A2530" i="1"/>
  <c r="B2530" i="3" s="1"/>
  <c r="B2530" i="1"/>
  <c r="B2531" i="3" s="1"/>
  <c r="A2531" i="1"/>
  <c r="D2530" i="3" s="1"/>
  <c r="B2531" i="1"/>
  <c r="D2531" i="3" s="1"/>
  <c r="A2532" i="1"/>
  <c r="F2530" i="3" s="1"/>
  <c r="B2532" i="1"/>
  <c r="F2531" i="3" s="1"/>
  <c r="A2533" i="1"/>
  <c r="B2533" i="3" s="1"/>
  <c r="B2533" i="1"/>
  <c r="B2534" i="3" s="1"/>
  <c r="A2534" i="1"/>
  <c r="B2534" i="1"/>
  <c r="D2534" i="3" s="1"/>
  <c r="A2535" i="1"/>
  <c r="F2533" i="3" s="1"/>
  <c r="B2535" i="1"/>
  <c r="F2534" i="3" s="1"/>
  <c r="A2536" i="1"/>
  <c r="B2536" i="3" s="1"/>
  <c r="B2536" i="1"/>
  <c r="B2537" i="3" s="1"/>
  <c r="A2537" i="1"/>
  <c r="D2536" i="3" s="1"/>
  <c r="B2537" i="1"/>
  <c r="D2537" i="3" s="1"/>
  <c r="A2538" i="1"/>
  <c r="F2536" i="3" s="1"/>
  <c r="B2538" i="1"/>
  <c r="F2537" i="3" s="1"/>
  <c r="A2539" i="1"/>
  <c r="B2539" i="3" s="1"/>
  <c r="B2539" i="1"/>
  <c r="B2540" i="3" s="1"/>
  <c r="A2540" i="1"/>
  <c r="D2539" i="3" s="1"/>
  <c r="B2540" i="1"/>
  <c r="D2540" i="3" s="1"/>
  <c r="A2541" i="1"/>
  <c r="F2539" i="3" s="1"/>
  <c r="B2541" i="1"/>
  <c r="F2540" i="3" s="1"/>
  <c r="A2542" i="1"/>
  <c r="B2542" i="3" s="1"/>
  <c r="B2542" i="1"/>
  <c r="B2543" i="3" s="1"/>
  <c r="A2543" i="1"/>
  <c r="D2542" i="3" s="1"/>
  <c r="B2543" i="1"/>
  <c r="D2543" i="3" s="1"/>
  <c r="A2544" i="1"/>
  <c r="F2542" i="3" s="1"/>
  <c r="B2544" i="1"/>
  <c r="F2543" i="3" s="1"/>
  <c r="A2545" i="1"/>
  <c r="B2545" i="3" s="1"/>
  <c r="B2545" i="1"/>
  <c r="B2546" i="3" s="1"/>
  <c r="A2546" i="1"/>
  <c r="D2545" i="3" s="1"/>
  <c r="B2546" i="1"/>
  <c r="D2546" i="3" s="1"/>
  <c r="D2547" i="3"/>
  <c r="A2547" i="1"/>
  <c r="F2545" i="3" s="1"/>
  <c r="B2547" i="1"/>
  <c r="F2546" i="3" s="1"/>
  <c r="F2547" i="3"/>
  <c r="A2548" i="1"/>
  <c r="B2548" i="1"/>
  <c r="A2549" i="1"/>
  <c r="B2549" i="3" s="1"/>
  <c r="B2549" i="1"/>
  <c r="B2550" i="3" s="1"/>
  <c r="A2550" i="1"/>
  <c r="D2549" i="3" s="1"/>
  <c r="B2550" i="1"/>
  <c r="D2550" i="3" s="1"/>
  <c r="A2551" i="1"/>
  <c r="F2549" i="3" s="1"/>
  <c r="B2551" i="1"/>
  <c r="F2550" i="3" s="1"/>
  <c r="A2552" i="1"/>
  <c r="B2552" i="3" s="1"/>
  <c r="B2552" i="1"/>
  <c r="B2553" i="3" s="1"/>
  <c r="A2553" i="1"/>
  <c r="D2552" i="3" s="1"/>
  <c r="B2553" i="1"/>
  <c r="D2553" i="3" s="1"/>
  <c r="A2554" i="1"/>
  <c r="F2552" i="3" s="1"/>
  <c r="B2554" i="1"/>
  <c r="A2555" i="1"/>
  <c r="B2555" i="3" s="1"/>
  <c r="B2555" i="1"/>
  <c r="B2556" i="3" s="1"/>
  <c r="A2556" i="1"/>
  <c r="D2555" i="3" s="1"/>
  <c r="B2556" i="1"/>
  <c r="D2556" i="3" s="1"/>
  <c r="A2557" i="1"/>
  <c r="F2555" i="3" s="1"/>
  <c r="B2557" i="1"/>
  <c r="F2556" i="3" s="1"/>
  <c r="A2558" i="1"/>
  <c r="B2558" i="3" s="1"/>
  <c r="B2558" i="1"/>
  <c r="B2559" i="3" s="1"/>
  <c r="A2559" i="1"/>
  <c r="D2558" i="3" s="1"/>
  <c r="B2559" i="1"/>
  <c r="D2559" i="3" s="1"/>
  <c r="A2560" i="1"/>
  <c r="F2558" i="3" s="1"/>
  <c r="B2560" i="1"/>
  <c r="F2559" i="3" s="1"/>
  <c r="A2561" i="1"/>
  <c r="B2561" i="3" s="1"/>
  <c r="B2561" i="1"/>
  <c r="B2562" i="3" s="1"/>
  <c r="A2562" i="1"/>
  <c r="D2561" i="3" s="1"/>
  <c r="B2562" i="1"/>
  <c r="D2562" i="3" s="1"/>
  <c r="A2563" i="1"/>
  <c r="F2561" i="3" s="1"/>
  <c r="B2563" i="1"/>
  <c r="F2562" i="3" s="1"/>
  <c r="A2564" i="1"/>
  <c r="B2564" i="3" s="1"/>
  <c r="B2564" i="1"/>
  <c r="B2565" i="3" s="1"/>
  <c r="A2565" i="1"/>
  <c r="D2564" i="3" s="1"/>
  <c r="B2565" i="1"/>
  <c r="D2565" i="3" s="1"/>
  <c r="A2566" i="1"/>
  <c r="F2564" i="3" s="1"/>
  <c r="B2566" i="1"/>
  <c r="F2565" i="3" s="1"/>
  <c r="A2567" i="1"/>
  <c r="B2567" i="3" s="1"/>
  <c r="B2567" i="1"/>
  <c r="B2568" i="3" s="1"/>
  <c r="A2568" i="1"/>
  <c r="D2567" i="3" s="1"/>
  <c r="B2568" i="1"/>
  <c r="D2568" i="3" s="1"/>
  <c r="A2569" i="1"/>
  <c r="F2567" i="3" s="1"/>
  <c r="B2569" i="1"/>
  <c r="F2568" i="3" s="1"/>
  <c r="A2570" i="1"/>
  <c r="B2570" i="3" s="1"/>
  <c r="B2570" i="1"/>
  <c r="B2571" i="3" s="1"/>
  <c r="B2572" i="3"/>
  <c r="A2571" i="1"/>
  <c r="D2570" i="3" s="1"/>
  <c r="B2571" i="1"/>
  <c r="D2571" i="3" s="1"/>
  <c r="D2572" i="3"/>
  <c r="A2572" i="1"/>
  <c r="F2570" i="3" s="1"/>
  <c r="B2572" i="1"/>
  <c r="F2571" i="3" s="1"/>
  <c r="A2573" i="1"/>
  <c r="B2573" i="3" s="1"/>
  <c r="B2573" i="1"/>
  <c r="B2574" i="3" s="1"/>
  <c r="B2575" i="3"/>
  <c r="A2574" i="1"/>
  <c r="D2573" i="3" s="1"/>
  <c r="B2574" i="1"/>
  <c r="D2574" i="3" s="1"/>
  <c r="A2575" i="1"/>
  <c r="F2573" i="3" s="1"/>
  <c r="B2575" i="1"/>
  <c r="F2574" i="3" s="1"/>
  <c r="A2576" i="1"/>
  <c r="B2576" i="3" s="1"/>
  <c r="B2576" i="1"/>
  <c r="B2577" i="3" s="1"/>
  <c r="A2577" i="1"/>
  <c r="D2576" i="3" s="1"/>
  <c r="B2577" i="1"/>
  <c r="D2577" i="3" s="1"/>
  <c r="A2578" i="1"/>
  <c r="F2576" i="3" s="1"/>
  <c r="B2578" i="1"/>
  <c r="A2579" i="1"/>
  <c r="B2579" i="3" s="1"/>
  <c r="B2579" i="1"/>
  <c r="B2580" i="3" s="1"/>
  <c r="A2580" i="1"/>
  <c r="D2579" i="3" s="1"/>
  <c r="B2580" i="1"/>
  <c r="D2580" i="3" s="1"/>
  <c r="A2581" i="1"/>
  <c r="F2579" i="3" s="1"/>
  <c r="B2581" i="1"/>
  <c r="F2580" i="3" s="1"/>
  <c r="F2581" i="3"/>
  <c r="A2582" i="1"/>
  <c r="B2582" i="3" s="1"/>
  <c r="B2582" i="1"/>
  <c r="B2583" i="3" s="1"/>
  <c r="B2584" i="3"/>
  <c r="A2583" i="1"/>
  <c r="D2582" i="3" s="1"/>
  <c r="B2583" i="1"/>
  <c r="D2583" i="3" s="1"/>
  <c r="A2584" i="1"/>
  <c r="F2582" i="3" s="1"/>
  <c r="B2584" i="1"/>
  <c r="F2583" i="3" s="1"/>
  <c r="A2585" i="1"/>
  <c r="B2585" i="3" s="1"/>
  <c r="B2585" i="1"/>
  <c r="B2586" i="3" s="1"/>
  <c r="A2586" i="1"/>
  <c r="D2585" i="3" s="1"/>
  <c r="B2586" i="1"/>
  <c r="D2586" i="3" s="1"/>
  <c r="A2587" i="1"/>
  <c r="F2585" i="3" s="1"/>
  <c r="B2587" i="1"/>
  <c r="F2586" i="3" s="1"/>
  <c r="A2588" i="1"/>
  <c r="B2588" i="3" s="1"/>
  <c r="B2588" i="1"/>
  <c r="B2589" i="3" s="1"/>
  <c r="A2589" i="1"/>
  <c r="D2588" i="3" s="1"/>
  <c r="B2589" i="1"/>
  <c r="D2589" i="3" s="1"/>
  <c r="A2590" i="1"/>
  <c r="F2588" i="3" s="1"/>
  <c r="B2590" i="1"/>
  <c r="F2589" i="3" s="1"/>
  <c r="A2591" i="1"/>
  <c r="B2591" i="3" s="1"/>
  <c r="B2591" i="1"/>
  <c r="B2592" i="3" s="1"/>
  <c r="A2592" i="1"/>
  <c r="D2591" i="3" s="1"/>
  <c r="B2592" i="1"/>
  <c r="D2592" i="3" s="1"/>
  <c r="A2593" i="1"/>
  <c r="F2591" i="3" s="1"/>
  <c r="B2593" i="1"/>
  <c r="F2592" i="3" s="1"/>
  <c r="A2594" i="1"/>
  <c r="B2594" i="3" s="1"/>
  <c r="B2594" i="1"/>
  <c r="B2595" i="3" s="1"/>
  <c r="B2596" i="3"/>
  <c r="A2595" i="1"/>
  <c r="D2594" i="3" s="1"/>
  <c r="B2595" i="1"/>
  <c r="D2595" i="3" s="1"/>
  <c r="D2596" i="3"/>
  <c r="A2596" i="1"/>
  <c r="F2594" i="3" s="1"/>
  <c r="B2596" i="1"/>
  <c r="F2595" i="3" s="1"/>
  <c r="F2596" i="3"/>
  <c r="A2597" i="1"/>
  <c r="B2597" i="1"/>
  <c r="A2598" i="1"/>
  <c r="B2598" i="3" s="1"/>
  <c r="B2598" i="1"/>
  <c r="B2599" i="3" s="1"/>
  <c r="A2599" i="1"/>
  <c r="D2598" i="3" s="1"/>
  <c r="B2599" i="1"/>
  <c r="D2599" i="3" s="1"/>
  <c r="A2600" i="1"/>
  <c r="F2598" i="3" s="1"/>
  <c r="B2600" i="1"/>
  <c r="F2599" i="3" s="1"/>
  <c r="A2601" i="1"/>
  <c r="B2601" i="3" s="1"/>
  <c r="B2601" i="1"/>
  <c r="B2602" i="3" s="1"/>
  <c r="A2602" i="1"/>
  <c r="D2601" i="3" s="1"/>
  <c r="B2602" i="1"/>
  <c r="D2602" i="3" s="1"/>
  <c r="A2603" i="1"/>
  <c r="F2601" i="3" s="1"/>
  <c r="B2603" i="1"/>
  <c r="F2602" i="3" s="1"/>
  <c r="A2604" i="1"/>
  <c r="B2604" i="3" s="1"/>
  <c r="B2604" i="1"/>
  <c r="B2605" i="3" s="1"/>
  <c r="A2605" i="1"/>
  <c r="D2604" i="3" s="1"/>
  <c r="B2605" i="1"/>
  <c r="D2605" i="3" s="1"/>
  <c r="D2606" i="3"/>
  <c r="A2606" i="1"/>
  <c r="F2604" i="3" s="1"/>
  <c r="B2606" i="1"/>
  <c r="F2605" i="3" s="1"/>
  <c r="F2606" i="3"/>
  <c r="A2607" i="1"/>
  <c r="B2607" i="3" s="1"/>
  <c r="B2607" i="1"/>
  <c r="B2608" i="3" s="1"/>
  <c r="A2608" i="1"/>
  <c r="D2607" i="3" s="1"/>
  <c r="B2608" i="1"/>
  <c r="D2608" i="3" s="1"/>
  <c r="A2609" i="1"/>
  <c r="F2607" i="3" s="1"/>
  <c r="B2609" i="1"/>
  <c r="F2608" i="3" s="1"/>
  <c r="A2610" i="1"/>
  <c r="B2610" i="3" s="1"/>
  <c r="B2610" i="1"/>
  <c r="B2611" i="3" s="1"/>
  <c r="A2611" i="1"/>
  <c r="D2610" i="3" s="1"/>
  <c r="B2611" i="1"/>
  <c r="D2611" i="3" s="1"/>
  <c r="A2612" i="1"/>
  <c r="F2610" i="3" s="1"/>
  <c r="B2612" i="1"/>
  <c r="F2611" i="3" s="1"/>
  <c r="A2613" i="1"/>
  <c r="B2613" i="3" s="1"/>
  <c r="B2613" i="1"/>
  <c r="B2614" i="3" s="1"/>
  <c r="A2614" i="1"/>
  <c r="D2613" i="3" s="1"/>
  <c r="B2614" i="1"/>
  <c r="D2614" i="3" s="1"/>
  <c r="A2615" i="1"/>
  <c r="F2613" i="3" s="1"/>
  <c r="B2615" i="1"/>
  <c r="F2614" i="3" s="1"/>
  <c r="A2616" i="1"/>
  <c r="B2616" i="3" s="1"/>
  <c r="B2616" i="1"/>
  <c r="B2617" i="3" s="1"/>
  <c r="A2617" i="1"/>
  <c r="D2616" i="3" s="1"/>
  <c r="B2617" i="1"/>
  <c r="D2617" i="3" s="1"/>
  <c r="A2618" i="1"/>
  <c r="F2616" i="3" s="1"/>
  <c r="B2618" i="1"/>
  <c r="F2617" i="3" s="1"/>
  <c r="F2618" i="3"/>
  <c r="A2619" i="1"/>
  <c r="B2619" i="3" s="1"/>
  <c r="B2619" i="1"/>
  <c r="B2620" i="3" s="1"/>
  <c r="B2621" i="3"/>
  <c r="A2620" i="1"/>
  <c r="D2619" i="3" s="1"/>
  <c r="B2620" i="1"/>
  <c r="D2620" i="3" s="1"/>
  <c r="D2621" i="3"/>
  <c r="A2621" i="1"/>
  <c r="F2619" i="3" s="1"/>
  <c r="B2621" i="1"/>
  <c r="F2620" i="3" s="1"/>
  <c r="A2622" i="1"/>
  <c r="B2622" i="3" s="1"/>
  <c r="B2622" i="1"/>
  <c r="B2623" i="3" s="1"/>
  <c r="B2624" i="3"/>
  <c r="A2623" i="1"/>
  <c r="D2622" i="3" s="1"/>
  <c r="B2623" i="1"/>
  <c r="D2623" i="3" s="1"/>
  <c r="A2624" i="1"/>
  <c r="F2622" i="3" s="1"/>
  <c r="B2624" i="1"/>
  <c r="F2623" i="3" s="1"/>
  <c r="A2625" i="1"/>
  <c r="B2625" i="3" s="1"/>
  <c r="B2625" i="1"/>
  <c r="B2626" i="3" s="1"/>
  <c r="A2626" i="1"/>
  <c r="D2625" i="3" s="1"/>
  <c r="B2626" i="1"/>
  <c r="D2626" i="3" s="1"/>
  <c r="A2627" i="1"/>
  <c r="F2625" i="3" s="1"/>
  <c r="B2627" i="1"/>
  <c r="F2626" i="3" s="1"/>
  <c r="A2628" i="1"/>
  <c r="B2628" i="3" s="1"/>
  <c r="B2628" i="1"/>
  <c r="B2629" i="3" s="1"/>
  <c r="A2629" i="1"/>
  <c r="D2628" i="3" s="1"/>
  <c r="B2629" i="1"/>
  <c r="D2629" i="3" s="1"/>
  <c r="D2630" i="3"/>
  <c r="A2630" i="1"/>
  <c r="F2628" i="3" s="1"/>
  <c r="B2630" i="1"/>
  <c r="F2629" i="3" s="1"/>
  <c r="A2631" i="1"/>
  <c r="B2631" i="3" s="1"/>
  <c r="B2631" i="1"/>
  <c r="B2632" i="3" s="1"/>
  <c r="A2632" i="1"/>
  <c r="D2631" i="3" s="1"/>
  <c r="B2632" i="1"/>
  <c r="D2632" i="3" s="1"/>
  <c r="A2633" i="1"/>
  <c r="F2631" i="3" s="1"/>
  <c r="B2633" i="1"/>
  <c r="F2632" i="3" s="1"/>
  <c r="A2634" i="1"/>
  <c r="B2634" i="3" s="1"/>
  <c r="B2634" i="1"/>
  <c r="B2635" i="3" s="1"/>
  <c r="A2635" i="1"/>
  <c r="D2634" i="3" s="1"/>
  <c r="B2635" i="1"/>
  <c r="D2635" i="3" s="1"/>
  <c r="A2636" i="1"/>
  <c r="B2636" i="1"/>
  <c r="F2635" i="3" s="1"/>
  <c r="A2637" i="1"/>
  <c r="B2637" i="1"/>
  <c r="A2638" i="1"/>
  <c r="D2637" i="3" s="1"/>
  <c r="B2638" i="1"/>
  <c r="D2638" i="3" s="1"/>
  <c r="A2639" i="1"/>
  <c r="F2637" i="3" s="1"/>
  <c r="B2639" i="1"/>
  <c r="F2638" i="3" s="1"/>
  <c r="A2640" i="1"/>
  <c r="B2640" i="3" s="1"/>
  <c r="B2640" i="1"/>
  <c r="B2641" i="3" s="1"/>
  <c r="A2641" i="1"/>
  <c r="D2640" i="3" s="1"/>
  <c r="B2641" i="1"/>
  <c r="D2641" i="3" s="1"/>
  <c r="A2642" i="1"/>
  <c r="F2640" i="3" s="1"/>
  <c r="B2642" i="1"/>
  <c r="F2641" i="3" s="1"/>
  <c r="A2643" i="1"/>
  <c r="B2643" i="3" s="1"/>
  <c r="B2643" i="1"/>
  <c r="B2644" i="3" s="1"/>
  <c r="B2645" i="3"/>
  <c r="A2644" i="1"/>
  <c r="D2643" i="3" s="1"/>
  <c r="B2644" i="1"/>
  <c r="D2644" i="3" s="1"/>
  <c r="A2645" i="1"/>
  <c r="F2643" i="3" s="1"/>
  <c r="B2645" i="1"/>
  <c r="F2644" i="3" s="1"/>
  <c r="A2646" i="1"/>
  <c r="B2646" i="1"/>
  <c r="A2647" i="1"/>
  <c r="B2647" i="3" s="1"/>
  <c r="B2647" i="1"/>
  <c r="B2648" i="3" s="1"/>
  <c r="A2648" i="1"/>
  <c r="D2647" i="3" s="1"/>
  <c r="B2648" i="1"/>
  <c r="D2648" i="3" s="1"/>
  <c r="A2649" i="1"/>
  <c r="F2647" i="3" s="1"/>
  <c r="B2649" i="1"/>
  <c r="F2648" i="3" s="1"/>
  <c r="A2650" i="1"/>
  <c r="B2650" i="3" s="1"/>
  <c r="B2650" i="1"/>
  <c r="B2651" i="3" s="1"/>
  <c r="A2651" i="1"/>
  <c r="B2651" i="1"/>
  <c r="D2651" i="3" s="1"/>
  <c r="A2652" i="1"/>
  <c r="F2650" i="3" s="1"/>
  <c r="B2652" i="1"/>
  <c r="F2651" i="3" s="1"/>
  <c r="A2653" i="1"/>
  <c r="B2653" i="3" s="1"/>
  <c r="B2653" i="1"/>
  <c r="B2654" i="3" s="1"/>
  <c r="A2654" i="1"/>
  <c r="D2653" i="3" s="1"/>
  <c r="B2654" i="1"/>
  <c r="D2654" i="3" s="1"/>
  <c r="A2655" i="1"/>
  <c r="F2653" i="3" s="1"/>
  <c r="B2655" i="1"/>
  <c r="F2654" i="3" s="1"/>
  <c r="A2656" i="1"/>
  <c r="B2656" i="3" s="1"/>
  <c r="B2656" i="1"/>
  <c r="B2657" i="3" s="1"/>
  <c r="A2657" i="1"/>
  <c r="D2656" i="3" s="1"/>
  <c r="B2657" i="1"/>
  <c r="D2657" i="3" s="1"/>
  <c r="A2658" i="1"/>
  <c r="F2656" i="3" s="1"/>
  <c r="B2658" i="1"/>
  <c r="F2657" i="3" s="1"/>
  <c r="A2659" i="1"/>
  <c r="B2659" i="3" s="1"/>
  <c r="B2659" i="1"/>
  <c r="B2660" i="3" s="1"/>
  <c r="A2660" i="1"/>
  <c r="D2659" i="3" s="1"/>
  <c r="B2660" i="1"/>
  <c r="D2660" i="3" s="1"/>
  <c r="A2661" i="1"/>
  <c r="F2659" i="3" s="1"/>
  <c r="B2661" i="1"/>
  <c r="F2660" i="3" s="1"/>
  <c r="A2662" i="1"/>
  <c r="B2662" i="3" s="1"/>
  <c r="B2662" i="1"/>
  <c r="B2663" i="3" s="1"/>
  <c r="A2663" i="1"/>
  <c r="D2662" i="3" s="1"/>
  <c r="B2663" i="1"/>
  <c r="D2663" i="3" s="1"/>
  <c r="A2664" i="1"/>
  <c r="F2662" i="3" s="1"/>
  <c r="B2664" i="1"/>
  <c r="F2663" i="3" s="1"/>
  <c r="A2665" i="1"/>
  <c r="B2665" i="3" s="1"/>
  <c r="B2665" i="1"/>
  <c r="B2666" i="3" s="1"/>
  <c r="A2666" i="1"/>
  <c r="D2665" i="3" s="1"/>
  <c r="B2666" i="1"/>
  <c r="D2667" i="3"/>
  <c r="A2667" i="1"/>
  <c r="F2665" i="3" s="1"/>
  <c r="B2667" i="1"/>
  <c r="F2666" i="3" s="1"/>
  <c r="F2667" i="3"/>
  <c r="A2668" i="1"/>
  <c r="B2668" i="3" s="1"/>
  <c r="B2668" i="1"/>
  <c r="B2669" i="3" s="1"/>
  <c r="A2669" i="1"/>
  <c r="D2668" i="3" s="1"/>
  <c r="B2669" i="1"/>
  <c r="D2669" i="3" s="1"/>
  <c r="A2670" i="1"/>
  <c r="B2670" i="1"/>
  <c r="F2669" i="3" s="1"/>
  <c r="A2671" i="1"/>
  <c r="B2671" i="3" s="1"/>
  <c r="B2671" i="1"/>
  <c r="B2672" i="3" s="1"/>
  <c r="A2672" i="1"/>
  <c r="D2671" i="3" s="1"/>
  <c r="B2672" i="1"/>
  <c r="D2672" i="3" s="1"/>
  <c r="A2673" i="1"/>
  <c r="F2671" i="3" s="1"/>
  <c r="B2673" i="1"/>
  <c r="F2672" i="3" s="1"/>
  <c r="A2674" i="1"/>
  <c r="B2674" i="3" s="1"/>
  <c r="B2674" i="1"/>
  <c r="B2675" i="3" s="1"/>
  <c r="A2675" i="1"/>
  <c r="D2674" i="3" s="1"/>
  <c r="B2675" i="1"/>
  <c r="D2675" i="3" s="1"/>
  <c r="A2676" i="1"/>
  <c r="F2674" i="3" s="1"/>
  <c r="B2676" i="1"/>
  <c r="F2675" i="3" s="1"/>
  <c r="A2677" i="1"/>
  <c r="B2677" i="3" s="1"/>
  <c r="B2677" i="1"/>
  <c r="B2678" i="3" s="1"/>
  <c r="A2678" i="1"/>
  <c r="D2677" i="3" s="1"/>
  <c r="B2678" i="1"/>
  <c r="D2678" i="3" s="1"/>
  <c r="A2679" i="1"/>
  <c r="F2677" i="3" s="1"/>
  <c r="B2679" i="1"/>
  <c r="F2678" i="3" s="1"/>
  <c r="A2680" i="1"/>
  <c r="B2680" i="3" s="1"/>
  <c r="B2680" i="1"/>
  <c r="B2681" i="3" s="1"/>
  <c r="A2681" i="1"/>
  <c r="D2680" i="3" s="1"/>
  <c r="B2681" i="1"/>
  <c r="D2681" i="3" s="1"/>
  <c r="A2682" i="1"/>
  <c r="F2680" i="3" s="1"/>
  <c r="B2682" i="1"/>
  <c r="F2681" i="3" s="1"/>
  <c r="A2683" i="1"/>
  <c r="B2683" i="3" s="1"/>
  <c r="B2683" i="1"/>
  <c r="B2684" i="3" s="1"/>
  <c r="A2684" i="1"/>
  <c r="D2683" i="3" s="1"/>
  <c r="B2684" i="1"/>
  <c r="D2684" i="3" s="1"/>
  <c r="A2685" i="1"/>
  <c r="F2683" i="3" s="1"/>
  <c r="B2685" i="1"/>
  <c r="F2684" i="3" s="1"/>
  <c r="A2686" i="1"/>
  <c r="B2686" i="3" s="1"/>
  <c r="B2686" i="1"/>
  <c r="B2687" i="3" s="1"/>
  <c r="A2687" i="1"/>
  <c r="D2686" i="3" s="1"/>
  <c r="B2687" i="1"/>
  <c r="D2687" i="3" s="1"/>
  <c r="A2688" i="1"/>
  <c r="F2686" i="3" s="1"/>
  <c r="B2688" i="1"/>
  <c r="F2687" i="3" s="1"/>
  <c r="A2689" i="1"/>
  <c r="B2689" i="3" s="1"/>
  <c r="B2689" i="1"/>
  <c r="B2690" i="3" s="1"/>
  <c r="A2690" i="1"/>
  <c r="B2690" i="1"/>
  <c r="A2691" i="1"/>
  <c r="F2689" i="3" s="1"/>
  <c r="B2691" i="1"/>
  <c r="F2690" i="3" s="1"/>
  <c r="F2691" i="3"/>
  <c r="A2692" i="1"/>
  <c r="B2692" i="3" s="1"/>
  <c r="B2692" i="1"/>
  <c r="B2693" i="3" s="1"/>
  <c r="B2694" i="3"/>
  <c r="A2693" i="1"/>
  <c r="D2692" i="3" s="1"/>
  <c r="B2693" i="1"/>
  <c r="D2693" i="3" s="1"/>
  <c r="A2694" i="1"/>
  <c r="F2692" i="3" s="1"/>
  <c r="B2694" i="1"/>
  <c r="F2693" i="3" s="1"/>
  <c r="A2695" i="1"/>
  <c r="B2695" i="1"/>
  <c r="A2696" i="1"/>
  <c r="B2696" i="3" s="1"/>
  <c r="B2696" i="1"/>
  <c r="B2697" i="3" s="1"/>
  <c r="A2697" i="1"/>
  <c r="D2696" i="3" s="1"/>
  <c r="B2697" i="1"/>
  <c r="D2697" i="3" s="1"/>
  <c r="A2698" i="1"/>
  <c r="F2696" i="3" s="1"/>
  <c r="B2698" i="1"/>
  <c r="F2697" i="3" s="1"/>
  <c r="A2699" i="1"/>
  <c r="B2699" i="3" s="1"/>
  <c r="B2699" i="1"/>
  <c r="B2700" i="3" s="1"/>
  <c r="A2700" i="1"/>
  <c r="D2699" i="3" s="1"/>
  <c r="B2700" i="1"/>
  <c r="D2700" i="3" s="1"/>
  <c r="A2701" i="1"/>
  <c r="F2699" i="3" s="1"/>
  <c r="B2701" i="1"/>
  <c r="F2700" i="3" s="1"/>
  <c r="A2702" i="1"/>
  <c r="B2702" i="3" s="1"/>
  <c r="B2702" i="1"/>
  <c r="B2703" i="3" s="1"/>
  <c r="A2703" i="1"/>
  <c r="D2702" i="3" s="1"/>
  <c r="B2703" i="1"/>
  <c r="D2703" i="3" s="1"/>
  <c r="A2704" i="1"/>
  <c r="F2702" i="3" s="1"/>
  <c r="B2704" i="1"/>
  <c r="F2703" i="3" s="1"/>
  <c r="A2705" i="1"/>
  <c r="B2705" i="3" s="1"/>
  <c r="B2705" i="1"/>
  <c r="B2706" i="3" s="1"/>
  <c r="A2706" i="1"/>
  <c r="B2706" i="1"/>
  <c r="A2707" i="1"/>
  <c r="F2705" i="3" s="1"/>
  <c r="B2707" i="1"/>
  <c r="F2706" i="3" s="1"/>
  <c r="A2708" i="1"/>
  <c r="B2708" i="3" s="1"/>
  <c r="B2708" i="1"/>
  <c r="B2709" i="3" s="1"/>
  <c r="A2709" i="1"/>
  <c r="D2708" i="3" s="1"/>
  <c r="B2709" i="1"/>
  <c r="D2709" i="3" s="1"/>
  <c r="A2710" i="1"/>
  <c r="F2708" i="3" s="1"/>
  <c r="B2710" i="1"/>
  <c r="F2709" i="3" s="1"/>
  <c r="A2711" i="1"/>
  <c r="B2711" i="3" s="1"/>
  <c r="B2711" i="1"/>
  <c r="B2712" i="3" s="1"/>
  <c r="A2712" i="1"/>
  <c r="D2711" i="3" s="1"/>
  <c r="B2712" i="1"/>
  <c r="D2712" i="3" s="1"/>
  <c r="A2713" i="1"/>
  <c r="F2711" i="3" s="1"/>
  <c r="B2713" i="1"/>
  <c r="F2712" i="3" s="1"/>
  <c r="A2714" i="1"/>
  <c r="B2714" i="3" s="1"/>
  <c r="B2714" i="1"/>
  <c r="B2715" i="3" s="1"/>
  <c r="B2716" i="3"/>
  <c r="A2715" i="1"/>
  <c r="D2714" i="3" s="1"/>
  <c r="B2715" i="1"/>
  <c r="D2715" i="3" s="1"/>
  <c r="D2716" i="3"/>
  <c r="A2716" i="1"/>
  <c r="F2714" i="3" s="1"/>
  <c r="B2716" i="1"/>
  <c r="F2715" i="3" s="1"/>
  <c r="F2716" i="3"/>
  <c r="A2717" i="1"/>
  <c r="B2717" i="3" s="1"/>
  <c r="B2717" i="1"/>
  <c r="B2718" i="3" s="1"/>
  <c r="B2719" i="3"/>
  <c r="A2718" i="1"/>
  <c r="D2717" i="3" s="1"/>
  <c r="B2718" i="1"/>
  <c r="D2718" i="3" s="1"/>
  <c r="A2719" i="1"/>
  <c r="F2717" i="3" s="1"/>
  <c r="B2719" i="1"/>
  <c r="F2718" i="3" s="1"/>
  <c r="A2720" i="1"/>
  <c r="B2720" i="3" s="1"/>
  <c r="B2720" i="1"/>
  <c r="B2721" i="3" s="1"/>
  <c r="A2721" i="1"/>
  <c r="D2720" i="3" s="1"/>
  <c r="B2721" i="1"/>
  <c r="D2721" i="3" s="1"/>
  <c r="A2722" i="1"/>
  <c r="F2720" i="3" s="1"/>
  <c r="B2722" i="1"/>
  <c r="F2721" i="3" s="1"/>
  <c r="A2723" i="1"/>
  <c r="B2723" i="3" s="1"/>
  <c r="B2723" i="1"/>
  <c r="B2724" i="3" s="1"/>
  <c r="A2724" i="1"/>
  <c r="D2723" i="3" s="1"/>
  <c r="B2724" i="1"/>
  <c r="D2724" i="3" s="1"/>
  <c r="A2725" i="1"/>
  <c r="F2723" i="3" s="1"/>
  <c r="B2725" i="1"/>
  <c r="F2724" i="3" s="1"/>
  <c r="A2726" i="1"/>
  <c r="B2726" i="3" s="1"/>
  <c r="B2726" i="1"/>
  <c r="B2727" i="3" s="1"/>
  <c r="A2727" i="1"/>
  <c r="D2726" i="3" s="1"/>
  <c r="B2727" i="1"/>
  <c r="D2727" i="3" s="1"/>
  <c r="A2728" i="1"/>
  <c r="F2726" i="3" s="1"/>
  <c r="B2728" i="1"/>
  <c r="F2727" i="3" s="1"/>
  <c r="A2729" i="1"/>
  <c r="B2729" i="3" s="1"/>
  <c r="B2729" i="1"/>
  <c r="B2730" i="3" s="1"/>
  <c r="A2730" i="1"/>
  <c r="D2729" i="3" s="1"/>
  <c r="B2730" i="1"/>
  <c r="D2730" i="3" s="1"/>
  <c r="A2731" i="1"/>
  <c r="F2729" i="3" s="1"/>
  <c r="B2731" i="1"/>
  <c r="F2730" i="3" s="1"/>
  <c r="A2732" i="1"/>
  <c r="B2732" i="3" s="1"/>
  <c r="B2732" i="1"/>
  <c r="B2733" i="3" s="1"/>
  <c r="A2733" i="1"/>
  <c r="D2732" i="3" s="1"/>
  <c r="B2733" i="1"/>
  <c r="D2733" i="3" s="1"/>
  <c r="A2734" i="1"/>
  <c r="F2732" i="3" s="1"/>
  <c r="B2734" i="1"/>
  <c r="F2733" i="3" s="1"/>
  <c r="A2735" i="1"/>
  <c r="B2735" i="3" s="1"/>
  <c r="B2735" i="1"/>
  <c r="B2736" i="3" s="1"/>
  <c r="A2736" i="1"/>
  <c r="D2735" i="3" s="1"/>
  <c r="B2736" i="1"/>
  <c r="D2736" i="3" s="1"/>
  <c r="A2737" i="1"/>
  <c r="F2735" i="3" s="1"/>
  <c r="B2737" i="1"/>
  <c r="F2736" i="3" s="1"/>
  <c r="A2738" i="1"/>
  <c r="B2738" i="3" s="1"/>
  <c r="B2738" i="1"/>
  <c r="B2739" i="3" s="1"/>
  <c r="B2740" i="3"/>
  <c r="A2739" i="1"/>
  <c r="D2738" i="3" s="1"/>
  <c r="B2739" i="1"/>
  <c r="D2739" i="3" s="1"/>
  <c r="D2740" i="3"/>
  <c r="A2740" i="1"/>
  <c r="F2738" i="3" s="1"/>
  <c r="B2740" i="1"/>
  <c r="F2739" i="3" s="1"/>
  <c r="F2740" i="3"/>
  <c r="A2741" i="1"/>
  <c r="B2741" i="3" s="1"/>
  <c r="B2741" i="1"/>
  <c r="B2742" i="3" s="1"/>
  <c r="A2742" i="1"/>
  <c r="D2741" i="3" s="1"/>
  <c r="B2742" i="1"/>
  <c r="D2742" i="3" s="1"/>
  <c r="A2743" i="1"/>
  <c r="F2741" i="3" s="1"/>
  <c r="B2743" i="1"/>
  <c r="F2742" i="3" s="1"/>
  <c r="A2744" i="1"/>
  <c r="B2744" i="1"/>
  <c r="A2745" i="1"/>
  <c r="B2745" i="3" s="1"/>
  <c r="B2745" i="1"/>
  <c r="B2746" i="3" s="1"/>
  <c r="A2746" i="1"/>
  <c r="D2745" i="3" s="1"/>
  <c r="B2746" i="1"/>
  <c r="D2746" i="3" s="1"/>
  <c r="A2747" i="1"/>
  <c r="F2745" i="3" s="1"/>
  <c r="B2747" i="1"/>
  <c r="F2746" i="3" s="1"/>
  <c r="A2748" i="1"/>
  <c r="B2748" i="3" s="1"/>
  <c r="B2748" i="1"/>
  <c r="B2749" i="3" s="1"/>
  <c r="A2749" i="1"/>
  <c r="D2748" i="3" s="1"/>
  <c r="B2749" i="1"/>
  <c r="D2749" i="3" s="1"/>
  <c r="A2750" i="1"/>
  <c r="F2748" i="3" s="1"/>
  <c r="B2750" i="1"/>
  <c r="F2749" i="3" s="1"/>
  <c r="A2751" i="1"/>
  <c r="B2751" i="3" s="1"/>
  <c r="B2751" i="1"/>
  <c r="B2752" i="3" s="1"/>
  <c r="A2752" i="1"/>
  <c r="D2751" i="3" s="1"/>
  <c r="B2752" i="1"/>
  <c r="D2752" i="3" s="1"/>
  <c r="A2753" i="1"/>
  <c r="F2751" i="3" s="1"/>
  <c r="B2753" i="1"/>
  <c r="F2752" i="3" s="1"/>
  <c r="A2754" i="1"/>
  <c r="B2754" i="3" s="1"/>
  <c r="B2754" i="1"/>
  <c r="B2755" i="3" s="1"/>
  <c r="A2755" i="1"/>
  <c r="D2754" i="3" s="1"/>
  <c r="B2755" i="1"/>
  <c r="D2755" i="3" s="1"/>
  <c r="A2756" i="1"/>
  <c r="B2756" i="1"/>
  <c r="A2757" i="1"/>
  <c r="B2757" i="3" s="1"/>
  <c r="B2757" i="1"/>
  <c r="B2758" i="3" s="1"/>
  <c r="A2758" i="1"/>
  <c r="D2757" i="3" s="1"/>
  <c r="B2758" i="1"/>
  <c r="D2758" i="3" s="1"/>
  <c r="A2759" i="1"/>
  <c r="F2757" i="3" s="1"/>
  <c r="B2759" i="1"/>
  <c r="F2758" i="3" s="1"/>
  <c r="A2760" i="1"/>
  <c r="B2760" i="3" s="1"/>
  <c r="B2760" i="1"/>
  <c r="B2761" i="3" s="1"/>
  <c r="A2761" i="1"/>
  <c r="D2760" i="3" s="1"/>
  <c r="B2761" i="1"/>
  <c r="D2761" i="3" s="1"/>
  <c r="A2762" i="1"/>
  <c r="F2760" i="3" s="1"/>
  <c r="B2762" i="1"/>
  <c r="F2761" i="3" s="1"/>
  <c r="F2762" i="3"/>
  <c r="A2763" i="1"/>
  <c r="B2763" i="3" s="1"/>
  <c r="B2763" i="1"/>
  <c r="B2764" i="3" s="1"/>
  <c r="B2765" i="3"/>
  <c r="A2764" i="1"/>
  <c r="D2763" i="3" s="1"/>
  <c r="B2764" i="1"/>
  <c r="D2764" i="3" s="1"/>
  <c r="A2765" i="1"/>
  <c r="F2763" i="3" s="1"/>
  <c r="B2765" i="1"/>
  <c r="F2764" i="3" s="1"/>
  <c r="A2766" i="1"/>
  <c r="B2766" i="3" s="1"/>
  <c r="B2766" i="1"/>
  <c r="B2767" i="3" s="1"/>
  <c r="A2767" i="1"/>
  <c r="D2766" i="3" s="1"/>
  <c r="B2767" i="1"/>
  <c r="D2767" i="3" s="1"/>
  <c r="A2768" i="1"/>
  <c r="F2766" i="3" s="1"/>
  <c r="B2768" i="1"/>
  <c r="F2767" i="3" s="1"/>
  <c r="A2769" i="1"/>
  <c r="B2769" i="3" s="1"/>
  <c r="B2769" i="1"/>
  <c r="B2770" i="3" s="1"/>
  <c r="A2770" i="1"/>
  <c r="D2769" i="3" s="1"/>
  <c r="B2770" i="1"/>
  <c r="D2770" i="3" s="1"/>
  <c r="A2771" i="1"/>
  <c r="F2769" i="3" s="1"/>
  <c r="B2771" i="1"/>
  <c r="F2770" i="3" s="1"/>
  <c r="A2772" i="1"/>
  <c r="B2772" i="3" s="1"/>
  <c r="B2772" i="1"/>
  <c r="B2773" i="3" s="1"/>
  <c r="A2773" i="1"/>
  <c r="D2772" i="3" s="1"/>
  <c r="B2773" i="1"/>
  <c r="D2773" i="3" s="1"/>
  <c r="A2774" i="1"/>
  <c r="F2772" i="3" s="1"/>
  <c r="B2774" i="1"/>
  <c r="F2773" i="3" s="1"/>
  <c r="F2774" i="3"/>
  <c r="A2775" i="1"/>
  <c r="B2775" i="3" s="1"/>
  <c r="B2775" i="1"/>
  <c r="B2776" i="3" s="1"/>
  <c r="A2776" i="1"/>
  <c r="D2775" i="3" s="1"/>
  <c r="B2776" i="1"/>
  <c r="D2776" i="3" s="1"/>
  <c r="A2777" i="1"/>
  <c r="F2775" i="3" s="1"/>
  <c r="B2777" i="1"/>
  <c r="F2776" i="3" s="1"/>
  <c r="A2778" i="1"/>
  <c r="B2778" i="1"/>
  <c r="B2779" i="3" s="1"/>
  <c r="A2779" i="1"/>
  <c r="D2778" i="3" s="1"/>
  <c r="B2779" i="1"/>
  <c r="D2779" i="3" s="1"/>
  <c r="A2780" i="1"/>
  <c r="F2778" i="3" s="1"/>
  <c r="B2780" i="1"/>
  <c r="F2779" i="3" s="1"/>
  <c r="A2781" i="1"/>
  <c r="B2781" i="3" s="1"/>
  <c r="B2781" i="1"/>
  <c r="B2782" i="3" s="1"/>
  <c r="A2782" i="1"/>
  <c r="D2781" i="3" s="1"/>
  <c r="B2782" i="1"/>
  <c r="D2782" i="3" s="1"/>
  <c r="A2783" i="1"/>
  <c r="F2781" i="3" s="1"/>
  <c r="B2783" i="1"/>
  <c r="F2782" i="3" s="1"/>
  <c r="A2784" i="1"/>
  <c r="B2784" i="3" s="1"/>
  <c r="B2784" i="1"/>
  <c r="B2785" i="3" s="1"/>
  <c r="A2785" i="1"/>
  <c r="D2784" i="3" s="1"/>
  <c r="B2785" i="1"/>
  <c r="D2785" i="3" s="1"/>
  <c r="A2786" i="1"/>
  <c r="F2784" i="3" s="1"/>
  <c r="B2786" i="1"/>
  <c r="F2785" i="3" s="1"/>
  <c r="A2787" i="1"/>
  <c r="B2787" i="3" s="1"/>
  <c r="B2787" i="1"/>
  <c r="B2788" i="3" s="1"/>
  <c r="B2789" i="3"/>
  <c r="A2788" i="1"/>
  <c r="D2787" i="3" s="1"/>
  <c r="B2788" i="1"/>
  <c r="D2788" i="3" s="1"/>
  <c r="A2789" i="1"/>
  <c r="F2787" i="3" s="1"/>
  <c r="B2789" i="1"/>
  <c r="F2788" i="3" s="1"/>
  <c r="A2790" i="1"/>
  <c r="B2790" i="3" s="1"/>
  <c r="B2790" i="1"/>
  <c r="B2791" i="3" s="1"/>
  <c r="A2791" i="1"/>
  <c r="D2790" i="3" s="1"/>
  <c r="B2791" i="1"/>
  <c r="D2791" i="3" s="1"/>
  <c r="A2792" i="1"/>
  <c r="F2790" i="3" s="1"/>
  <c r="B2792" i="1"/>
  <c r="F2791" i="3" s="1"/>
  <c r="A2793" i="1"/>
  <c r="B2793" i="1"/>
  <c r="A2794" i="1"/>
  <c r="B2794" i="3" s="1"/>
  <c r="B2794" i="1"/>
  <c r="B2795" i="3" s="1"/>
  <c r="A2795" i="1"/>
  <c r="D2794" i="3" s="1"/>
  <c r="B2795" i="1"/>
  <c r="D2795" i="3" s="1"/>
  <c r="A2796" i="1"/>
  <c r="F2794" i="3" s="1"/>
  <c r="B2796" i="1"/>
  <c r="F2795" i="3" s="1"/>
  <c r="A2797" i="1"/>
  <c r="B2797" i="3" s="1"/>
  <c r="B2797" i="1"/>
  <c r="B2798" i="3" s="1"/>
  <c r="A2798" i="1"/>
  <c r="D2797" i="3" s="1"/>
  <c r="B2798" i="1"/>
  <c r="D2798" i="3" s="1"/>
  <c r="A2799" i="1"/>
  <c r="F2797" i="3" s="1"/>
  <c r="B2799" i="1"/>
  <c r="F2798" i="3" s="1"/>
  <c r="A2800" i="1"/>
  <c r="B2800" i="3" s="1"/>
  <c r="B2800" i="1"/>
  <c r="B2801" i="3" s="1"/>
  <c r="A2801" i="1"/>
  <c r="D2800" i="3" s="1"/>
  <c r="B2801" i="1"/>
  <c r="D2801" i="3" s="1"/>
  <c r="A2802" i="1"/>
  <c r="F2800" i="3" s="1"/>
  <c r="B2802" i="1"/>
  <c r="F2801" i="3" s="1"/>
  <c r="A2803" i="1"/>
  <c r="B2803" i="3" s="1"/>
  <c r="B2803" i="1"/>
  <c r="B2804" i="3" s="1"/>
  <c r="A2804" i="1"/>
  <c r="B2804" i="1"/>
  <c r="D2804" i="3" s="1"/>
  <c r="A2805" i="1"/>
  <c r="F2803" i="3" s="1"/>
  <c r="B2805" i="1"/>
  <c r="F2804" i="3" s="1"/>
  <c r="A2806" i="1"/>
  <c r="B2806" i="3" s="1"/>
  <c r="B2806" i="1"/>
  <c r="B2807" i="3" s="1"/>
  <c r="A2807" i="1"/>
  <c r="D2806" i="3" s="1"/>
  <c r="B2807" i="1"/>
  <c r="D2807" i="3" s="1"/>
  <c r="A2808" i="1"/>
  <c r="F2806" i="3" s="1"/>
  <c r="B2808" i="1"/>
  <c r="F2807" i="3" s="1"/>
  <c r="A2809" i="1"/>
  <c r="B2809" i="3" s="1"/>
  <c r="B2809" i="1"/>
  <c r="B2810" i="3" s="1"/>
  <c r="A2810" i="1"/>
  <c r="D2809" i="3" s="1"/>
  <c r="B2810" i="1"/>
  <c r="D2810" i="3" s="1"/>
  <c r="D2811" i="3"/>
  <c r="A2811" i="1"/>
  <c r="F2809" i="3" s="1"/>
  <c r="B2811" i="1"/>
  <c r="F2810" i="3" s="1"/>
  <c r="F2811" i="3"/>
  <c r="A2812" i="1"/>
  <c r="B2812" i="3" s="1"/>
  <c r="B2812" i="1"/>
  <c r="B2813" i="3" s="1"/>
  <c r="A2813" i="1"/>
  <c r="D2812" i="3" s="1"/>
  <c r="B2813" i="1"/>
  <c r="D2813" i="3" s="1"/>
  <c r="A2814" i="1"/>
  <c r="F2812" i="3" s="1"/>
  <c r="B2814" i="1"/>
  <c r="F2813" i="3" s="1"/>
  <c r="A2815" i="1"/>
  <c r="B2815" i="3" s="1"/>
  <c r="B2815" i="1"/>
  <c r="B2816" i="3" s="1"/>
  <c r="A2816" i="1"/>
  <c r="D2815" i="3" s="1"/>
  <c r="B2816" i="1"/>
  <c r="D2816" i="3" s="1"/>
  <c r="A2817" i="1"/>
  <c r="F2815" i="3" s="1"/>
  <c r="B2817" i="1"/>
  <c r="F2816" i="3" s="1"/>
  <c r="A2818" i="1"/>
  <c r="B2818" i="3" s="1"/>
  <c r="B2818" i="1"/>
  <c r="B2819" i="3" s="1"/>
  <c r="A2819" i="1"/>
  <c r="D2818" i="3" s="1"/>
  <c r="B2819" i="1"/>
  <c r="D2819" i="3" s="1"/>
  <c r="A2820" i="1"/>
  <c r="F2818" i="3" s="1"/>
  <c r="B2820" i="1"/>
  <c r="F2819" i="3" s="1"/>
  <c r="A2821" i="1"/>
  <c r="B2821" i="3" s="1"/>
  <c r="B2821" i="1"/>
  <c r="A2822" i="1"/>
  <c r="D2821" i="3" s="1"/>
  <c r="B2822" i="1"/>
  <c r="D2822" i="3" s="1"/>
  <c r="A2823" i="1"/>
  <c r="F2821" i="3" s="1"/>
  <c r="B2823" i="1"/>
  <c r="F2822" i="3" s="1"/>
  <c r="A2824" i="1"/>
  <c r="B2824" i="3" s="1"/>
  <c r="B2824" i="1"/>
  <c r="B2825" i="3" s="1"/>
  <c r="A2825" i="1"/>
  <c r="D2824" i="3" s="1"/>
  <c r="B2825" i="1"/>
  <c r="D2825" i="3" s="1"/>
  <c r="A2826" i="1"/>
  <c r="F2824" i="3" s="1"/>
  <c r="B2826" i="1"/>
  <c r="F2825" i="3" s="1"/>
  <c r="A2827" i="1"/>
  <c r="B2827" i="3" s="1"/>
  <c r="B2827" i="1"/>
  <c r="B2828" i="3" s="1"/>
  <c r="A2828" i="1"/>
  <c r="D2827" i="3" s="1"/>
  <c r="B2828" i="1"/>
  <c r="D2828" i="3" s="1"/>
  <c r="A2829" i="1"/>
  <c r="F2827" i="3" s="1"/>
  <c r="B2829" i="1"/>
  <c r="F2828" i="3" s="1"/>
  <c r="A2830" i="1"/>
  <c r="B2830" i="3" s="1"/>
  <c r="B2830" i="1"/>
  <c r="B2831" i="3" s="1"/>
  <c r="A2831" i="1"/>
  <c r="D2830" i="3" s="1"/>
  <c r="B2831" i="1"/>
  <c r="D2831" i="3" s="1"/>
  <c r="A2832" i="1"/>
  <c r="F2830" i="3" s="1"/>
  <c r="B2832" i="1"/>
  <c r="F2831" i="3" s="1"/>
  <c r="A2833" i="1"/>
  <c r="B2833" i="3" s="1"/>
  <c r="B2833" i="1"/>
  <c r="B2834" i="3" s="1"/>
  <c r="A2834" i="1"/>
  <c r="D2833" i="3" s="1"/>
  <c r="B2834" i="1"/>
  <c r="D2834" i="3" s="1"/>
  <c r="D2835" i="3"/>
  <c r="A2835" i="1"/>
  <c r="F2833" i="3" s="1"/>
  <c r="B2835" i="1"/>
  <c r="F2834" i="3" s="1"/>
  <c r="A2836" i="1"/>
  <c r="B2836" i="3" s="1"/>
  <c r="B2836" i="1"/>
  <c r="B2837" i="3" s="1"/>
  <c r="B2838" i="3"/>
  <c r="A2837" i="1"/>
  <c r="D2836" i="3" s="1"/>
  <c r="B2837" i="1"/>
  <c r="D2837" i="3" s="1"/>
  <c r="A2838" i="1"/>
  <c r="F2836" i="3" s="1"/>
  <c r="B2838" i="1"/>
  <c r="F2837" i="3" s="1"/>
  <c r="A2839" i="1"/>
  <c r="B2839" i="3" s="1"/>
  <c r="B2839" i="1"/>
  <c r="B2840" i="3" s="1"/>
  <c r="A2840" i="1"/>
  <c r="D2839" i="3" s="1"/>
  <c r="B2840" i="1"/>
  <c r="D2840" i="3" s="1"/>
  <c r="A2841" i="1"/>
  <c r="F2839" i="3" s="1"/>
  <c r="B2841" i="1"/>
  <c r="F2840" i="3" s="1"/>
  <c r="A2842" i="1"/>
  <c r="B2842" i="1"/>
  <c r="A2843" i="1"/>
  <c r="B2843" i="3" s="1"/>
  <c r="B2843" i="1"/>
  <c r="B2844" i="3" s="1"/>
  <c r="A2844" i="1"/>
  <c r="D2843" i="3" s="1"/>
  <c r="B2844" i="1"/>
  <c r="D2844" i="3" s="1"/>
  <c r="A2845" i="1"/>
  <c r="F2843" i="3" s="1"/>
  <c r="B2845" i="1"/>
  <c r="F2844" i="3" s="1"/>
  <c r="F2845" i="3"/>
  <c r="A2846" i="1"/>
  <c r="B2846" i="3" s="1"/>
  <c r="B2846" i="1"/>
  <c r="B2847" i="3" s="1"/>
  <c r="A2847" i="1"/>
  <c r="D2846" i="3" s="1"/>
  <c r="B2847" i="1"/>
  <c r="D2847" i="3" s="1"/>
  <c r="A2848" i="1"/>
  <c r="F2846" i="3" s="1"/>
  <c r="B2848" i="1"/>
  <c r="F2847" i="3" s="1"/>
  <c r="A2849" i="1"/>
  <c r="B2849" i="3" s="1"/>
  <c r="B2849" i="1"/>
  <c r="B2850" i="3" s="1"/>
  <c r="A2850" i="1"/>
  <c r="D2849" i="3" s="1"/>
  <c r="B2850" i="1"/>
  <c r="D2850" i="3" s="1"/>
  <c r="A2851" i="1"/>
  <c r="F2849" i="3" s="1"/>
  <c r="B2851" i="1"/>
  <c r="F2850" i="3" s="1"/>
  <c r="A2852" i="1"/>
  <c r="B2852" i="3" s="1"/>
  <c r="B2852" i="1"/>
  <c r="B2853" i="3" s="1"/>
  <c r="A2853" i="1"/>
  <c r="D2852" i="3" s="1"/>
  <c r="B2853" i="1"/>
  <c r="D2853" i="3" s="1"/>
  <c r="A2854" i="1"/>
  <c r="F2852" i="3" s="1"/>
  <c r="B2854" i="1"/>
  <c r="F2853" i="3" s="1"/>
  <c r="A2855" i="1"/>
  <c r="B2855" i="3" s="1"/>
  <c r="B2855" i="1"/>
  <c r="B2856" i="3" s="1"/>
  <c r="A2856" i="1"/>
  <c r="D2855" i="3" s="1"/>
  <c r="B2856" i="1"/>
  <c r="D2856" i="3" s="1"/>
  <c r="A2857" i="1"/>
  <c r="F2855" i="3" s="1"/>
  <c r="B2857" i="1"/>
  <c r="F2856" i="3" s="1"/>
  <c r="A2858" i="1"/>
  <c r="B2858" i="3" s="1"/>
  <c r="B2858" i="1"/>
  <c r="B2859" i="3" s="1"/>
  <c r="A2859" i="1"/>
  <c r="D2858" i="3" s="1"/>
  <c r="B2859" i="1"/>
  <c r="D2859" i="3" s="1"/>
  <c r="D2860" i="3"/>
  <c r="A2860" i="1"/>
  <c r="F2858" i="3" s="1"/>
  <c r="B2860" i="1"/>
  <c r="F2859" i="3" s="1"/>
  <c r="F2860" i="3"/>
  <c r="A2861" i="1"/>
  <c r="B2861" i="3" s="1"/>
  <c r="B2861" i="1"/>
  <c r="B2862" i="3" s="1"/>
  <c r="A2862" i="1"/>
  <c r="D2861" i="3" s="1"/>
  <c r="B2862" i="1"/>
  <c r="D2862" i="3" s="1"/>
  <c r="A2863" i="1"/>
  <c r="F2861" i="3" s="1"/>
  <c r="B2863" i="1"/>
  <c r="F2862" i="3" s="1"/>
  <c r="A2864" i="1"/>
  <c r="B2864" i="3" s="1"/>
  <c r="B2864" i="1"/>
  <c r="B2865" i="3" s="1"/>
  <c r="A2865" i="1"/>
  <c r="D2864" i="3" s="1"/>
  <c r="B2865" i="1"/>
  <c r="D2865" i="3" s="1"/>
  <c r="A2866" i="1"/>
  <c r="F2864" i="3" s="1"/>
  <c r="B2866" i="1"/>
  <c r="F2865" i="3" s="1"/>
  <c r="A2867" i="1"/>
  <c r="B2867" i="3" s="1"/>
  <c r="B2867" i="1"/>
  <c r="B2868" i="3" s="1"/>
  <c r="A2868" i="1"/>
  <c r="D2867" i="3" s="1"/>
  <c r="B2868" i="1"/>
  <c r="D2868" i="3" s="1"/>
  <c r="A2869" i="1"/>
  <c r="F2867" i="3" s="1"/>
  <c r="B2869" i="1"/>
  <c r="F2868" i="3" s="1"/>
  <c r="F2869" i="3"/>
  <c r="A2870" i="1"/>
  <c r="B2870" i="3" s="1"/>
  <c r="B2870" i="1"/>
  <c r="B2871" i="3" s="1"/>
  <c r="A2871" i="1"/>
  <c r="D2870" i="3" s="1"/>
  <c r="B2871" i="1"/>
  <c r="D2871" i="3" s="1"/>
  <c r="A2872" i="1"/>
  <c r="F2870" i="3" s="1"/>
  <c r="B2872" i="1"/>
  <c r="F2871" i="3" s="1"/>
  <c r="A2873" i="1"/>
  <c r="B2873" i="3" s="1"/>
  <c r="B2873" i="1"/>
  <c r="B2874" i="3" s="1"/>
  <c r="A2874" i="1"/>
  <c r="D2873" i="3" s="1"/>
  <c r="B2874" i="1"/>
  <c r="D2874" i="3" s="1"/>
  <c r="A2875" i="1"/>
  <c r="F2873" i="3" s="1"/>
  <c r="B2875" i="1"/>
  <c r="F2874" i="3" s="1"/>
  <c r="A2876" i="1"/>
  <c r="B2876" i="3" s="1"/>
  <c r="B2876" i="1"/>
  <c r="B2877" i="3" s="1"/>
  <c r="A2877" i="1"/>
  <c r="D2876" i="3" s="1"/>
  <c r="B2877" i="1"/>
  <c r="D2877" i="3" s="1"/>
  <c r="A2878" i="1"/>
  <c r="F2876" i="3" s="1"/>
  <c r="B2878" i="1"/>
  <c r="F2877" i="3" s="1"/>
  <c r="A2879" i="1"/>
  <c r="B2879" i="3" s="1"/>
  <c r="B2879" i="1"/>
  <c r="B2880" i="3" s="1"/>
  <c r="A2880" i="1"/>
  <c r="D2879" i="3" s="1"/>
  <c r="B2880" i="1"/>
  <c r="D2880" i="3" s="1"/>
  <c r="A2881" i="1"/>
  <c r="F2879" i="3" s="1"/>
  <c r="B2881" i="1"/>
  <c r="F2880" i="3" s="1"/>
  <c r="A2882" i="1"/>
  <c r="B2882" i="3" s="1"/>
  <c r="B2882" i="1"/>
  <c r="B2883" i="3" s="1"/>
  <c r="A2883" i="1"/>
  <c r="D2882" i="3" s="1"/>
  <c r="B2883" i="1"/>
  <c r="D2883" i="3" s="1"/>
  <c r="D2884" i="3"/>
  <c r="A2884" i="1"/>
  <c r="F2882" i="3" s="1"/>
  <c r="B2884" i="1"/>
  <c r="F2883" i="3" s="1"/>
  <c r="F2884" i="3"/>
  <c r="A2885" i="1"/>
  <c r="B2885" i="3" s="1"/>
  <c r="B2885" i="1"/>
  <c r="B2886" i="3" s="1"/>
  <c r="B2887" i="3"/>
  <c r="A2886" i="1"/>
  <c r="D2885" i="3" s="1"/>
  <c r="B2886" i="1"/>
  <c r="D2886" i="3" s="1"/>
  <c r="A2887" i="1"/>
  <c r="F2885" i="3" s="1"/>
  <c r="B2887" i="1"/>
  <c r="F2886" i="3" s="1"/>
  <c r="A2888" i="1"/>
  <c r="B2888" i="3" s="1"/>
  <c r="B2888" i="1"/>
  <c r="B2889" i="3" s="1"/>
  <c r="A2889" i="1"/>
  <c r="D2888" i="3" s="1"/>
  <c r="B2889" i="1"/>
  <c r="D2889" i="3" s="1"/>
  <c r="A2890" i="1"/>
  <c r="F2888" i="3" s="1"/>
  <c r="B2890" i="1"/>
  <c r="F2889" i="3" s="1"/>
  <c r="A2891" i="1"/>
  <c r="B2891" i="1"/>
  <c r="A2892" i="1"/>
  <c r="B2892" i="3" s="1"/>
  <c r="B2892" i="1"/>
  <c r="B2893" i="3" s="1"/>
  <c r="A2893" i="1"/>
  <c r="D2892" i="3" s="1"/>
  <c r="B2893" i="1"/>
  <c r="D2893" i="3" s="1"/>
  <c r="A2894" i="1"/>
  <c r="F2892" i="3" s="1"/>
  <c r="B2894" i="1"/>
  <c r="F2893" i="3" s="1"/>
  <c r="A2895" i="1"/>
  <c r="B2895" i="3" s="1"/>
  <c r="B2895" i="1"/>
  <c r="B2896" i="3" s="1"/>
  <c r="A2896" i="1"/>
  <c r="D2895" i="3" s="1"/>
  <c r="B2896" i="1"/>
  <c r="D2896" i="3" s="1"/>
  <c r="A2897" i="1"/>
  <c r="F2895" i="3" s="1"/>
  <c r="B2897" i="1"/>
  <c r="F2896" i="3" s="1"/>
  <c r="A2898" i="1"/>
  <c r="B2898" i="3" s="1"/>
  <c r="B2898" i="1"/>
  <c r="B2899" i="3" s="1"/>
  <c r="A2899" i="1"/>
  <c r="D2898" i="3" s="1"/>
  <c r="B2899" i="1"/>
  <c r="D2899" i="3" s="1"/>
  <c r="A2900" i="1"/>
  <c r="F2898" i="3" s="1"/>
  <c r="B2900" i="1"/>
  <c r="F2899" i="3" s="1"/>
  <c r="A2901" i="1"/>
  <c r="B2901" i="3" s="1"/>
  <c r="B2901" i="1"/>
  <c r="B2902" i="3" s="1"/>
  <c r="A2902" i="1"/>
  <c r="D2901" i="3" s="1"/>
  <c r="B2902" i="1"/>
  <c r="D2902" i="3" s="1"/>
  <c r="A2903" i="1"/>
  <c r="F2901" i="3" s="1"/>
  <c r="B2903" i="1"/>
  <c r="F2902" i="3" s="1"/>
  <c r="A2904" i="1"/>
  <c r="B2904" i="3" s="1"/>
  <c r="B2904" i="1"/>
  <c r="B2905" i="3" s="1"/>
  <c r="A2905" i="1"/>
  <c r="D2904" i="3" s="1"/>
  <c r="B2905" i="1"/>
  <c r="D2905" i="3" s="1"/>
  <c r="A2906" i="1"/>
  <c r="B2906" i="1"/>
  <c r="F2905" i="3" s="1"/>
  <c r="A2907" i="1"/>
  <c r="B2907" i="3" s="1"/>
  <c r="B2907" i="1"/>
  <c r="B2908" i="3" s="1"/>
  <c r="A2908" i="1"/>
  <c r="D2907" i="3" s="1"/>
  <c r="B2908" i="1"/>
  <c r="D2908" i="3" s="1"/>
  <c r="D2909" i="3"/>
  <c r="A2909" i="1"/>
  <c r="F2907" i="3" s="1"/>
  <c r="B2909" i="1"/>
  <c r="F2908" i="3" s="1"/>
  <c r="A2910" i="1"/>
  <c r="B2910" i="3" s="1"/>
  <c r="B2910" i="1"/>
  <c r="B2911" i="3" s="1"/>
  <c r="A2911" i="1"/>
  <c r="D2910" i="3" s="1"/>
  <c r="B2911" i="1"/>
  <c r="D2911" i="3" s="1"/>
  <c r="A2912" i="1"/>
  <c r="F2910" i="3" s="1"/>
  <c r="B2912" i="1"/>
  <c r="F2911" i="3" s="1"/>
  <c r="A2913" i="1"/>
  <c r="B2913" i="3" s="1"/>
  <c r="B2913" i="1"/>
  <c r="B2914" i="3" s="1"/>
  <c r="A2914" i="1"/>
  <c r="D2913" i="3" s="1"/>
  <c r="B2914" i="1"/>
  <c r="D2914" i="3" s="1"/>
  <c r="A2915" i="1"/>
  <c r="F2913" i="3" s="1"/>
  <c r="B2915" i="1"/>
  <c r="F2914" i="3" s="1"/>
  <c r="A2916" i="1"/>
  <c r="B2916" i="3" s="1"/>
  <c r="B2916" i="1"/>
  <c r="B2917" i="3" s="1"/>
  <c r="A2917" i="1"/>
  <c r="D2916" i="3" s="1"/>
  <c r="B2917" i="1"/>
  <c r="D2917" i="3" s="1"/>
  <c r="D2918" i="3"/>
  <c r="A2918" i="1"/>
  <c r="F2916" i="3" s="1"/>
  <c r="B2918" i="1"/>
  <c r="F2917" i="3" s="1"/>
  <c r="F2918" i="3"/>
  <c r="A2919" i="1"/>
  <c r="B2919" i="3" s="1"/>
  <c r="B2919" i="1"/>
  <c r="B2920" i="3" s="1"/>
  <c r="B2921" i="3"/>
  <c r="A2920" i="1"/>
  <c r="D2919" i="3" s="1"/>
  <c r="B2920" i="1"/>
  <c r="D2920" i="3" s="1"/>
  <c r="A2921" i="1"/>
  <c r="F2919" i="3" s="1"/>
  <c r="B2921" i="1"/>
  <c r="F2920" i="3" s="1"/>
  <c r="A2922" i="1"/>
  <c r="B2922" i="3" s="1"/>
  <c r="B2922" i="1"/>
  <c r="B2923" i="3" s="1"/>
  <c r="A2923" i="1"/>
  <c r="D2922" i="3" s="1"/>
  <c r="B2923" i="1"/>
  <c r="D2923" i="3" s="1"/>
  <c r="A2924" i="1"/>
  <c r="F2922" i="3" s="1"/>
  <c r="B2924" i="1"/>
  <c r="F2923" i="3" s="1"/>
  <c r="A2925" i="1"/>
  <c r="B2925" i="3" s="1"/>
  <c r="B2925" i="1"/>
  <c r="B2926" i="3" s="1"/>
  <c r="A2926" i="1"/>
  <c r="D2925" i="3" s="1"/>
  <c r="B2926" i="1"/>
  <c r="D2926" i="3" s="1"/>
  <c r="A2927" i="1"/>
  <c r="F2925" i="3" s="1"/>
  <c r="B2927" i="1"/>
  <c r="F2926" i="3" s="1"/>
  <c r="A2928" i="1"/>
  <c r="B2928" i="3" s="1"/>
  <c r="B2928" i="1"/>
  <c r="B2929" i="3" s="1"/>
  <c r="A2929" i="1"/>
  <c r="D2928" i="3" s="1"/>
  <c r="B2929" i="1"/>
  <c r="D2929" i="3" s="1"/>
  <c r="A2930" i="1"/>
  <c r="F2928" i="3" s="1"/>
  <c r="B2930" i="1"/>
  <c r="F2929" i="3" s="1"/>
  <c r="F2930" i="3"/>
  <c r="A2931" i="1"/>
  <c r="B2931" i="3" s="1"/>
  <c r="B2931" i="1"/>
  <c r="B2932" i="3" s="1"/>
  <c r="B2933" i="3"/>
  <c r="A2932" i="1"/>
  <c r="D2931" i="3" s="1"/>
  <c r="B2932" i="1"/>
  <c r="D2932" i="3" s="1"/>
  <c r="A2933" i="1"/>
  <c r="F2931" i="3" s="1"/>
  <c r="B2933" i="1"/>
  <c r="F2932" i="3" s="1"/>
  <c r="A2934" i="1"/>
  <c r="B2934" i="3" s="1"/>
  <c r="B2934" i="1"/>
  <c r="B2935" i="3" s="1"/>
  <c r="A2935" i="1"/>
  <c r="D2934" i="3" s="1"/>
  <c r="B2935" i="1"/>
  <c r="D2935" i="3" s="1"/>
  <c r="A2936" i="1"/>
  <c r="F2934" i="3" s="1"/>
  <c r="B2936" i="1"/>
  <c r="F2935" i="3" s="1"/>
  <c r="A2937" i="1"/>
  <c r="B2937" i="3" s="1"/>
  <c r="B2937" i="1"/>
  <c r="B2938" i="3" s="1"/>
  <c r="A2938" i="1"/>
  <c r="B2938" i="1"/>
  <c r="D2938" i="3" s="1"/>
  <c r="A2939" i="1"/>
  <c r="F2937" i="3" s="1"/>
  <c r="B2939" i="1"/>
  <c r="F2938" i="3" s="1"/>
  <c r="A2940" i="1"/>
  <c r="B2940" i="1"/>
  <c r="A2941" i="1"/>
  <c r="B2941" i="3" s="1"/>
  <c r="B2941" i="1"/>
  <c r="B2942" i="3" s="1"/>
  <c r="A2942" i="1"/>
  <c r="D2941" i="3" s="1"/>
  <c r="B2942" i="1"/>
  <c r="D2942" i="3" s="1"/>
  <c r="A2943" i="1"/>
  <c r="F2941" i="3" s="1"/>
  <c r="B2943" i="1"/>
  <c r="F2942" i="3" s="1"/>
  <c r="A2944" i="1"/>
  <c r="B2944" i="3" s="1"/>
  <c r="B2944" i="1"/>
  <c r="B2945" i="3" s="1"/>
  <c r="A2945" i="1"/>
  <c r="D2944" i="3" s="1"/>
  <c r="B2945" i="1"/>
  <c r="D2945" i="3" s="1"/>
  <c r="A2946" i="1"/>
  <c r="F2944" i="3" s="1"/>
  <c r="B2946" i="1"/>
  <c r="F2945" i="3" s="1"/>
  <c r="A2947" i="1"/>
  <c r="B2947" i="3" s="1"/>
  <c r="B2947" i="1"/>
  <c r="B2948" i="3" s="1"/>
  <c r="A2948" i="1"/>
  <c r="D2947" i="3" s="1"/>
  <c r="B2948" i="1"/>
  <c r="D2948" i="3" s="1"/>
  <c r="A2949" i="1"/>
  <c r="F2947" i="3" s="1"/>
  <c r="B2949" i="1"/>
  <c r="A2950" i="1"/>
  <c r="B2950" i="1"/>
  <c r="A2951" i="1"/>
  <c r="D2950" i="3" s="1"/>
  <c r="B2951" i="1"/>
  <c r="D2951" i="3" s="1"/>
  <c r="A2952" i="1"/>
  <c r="F2950" i="3" s="1"/>
  <c r="B2952" i="1"/>
  <c r="F2951" i="3" s="1"/>
  <c r="A2953" i="1"/>
  <c r="B2953" i="3" s="1"/>
  <c r="B2953" i="1"/>
  <c r="B2954" i="3" s="1"/>
  <c r="A2954" i="1"/>
  <c r="D2953" i="3" s="1"/>
  <c r="B2954" i="1"/>
  <c r="D2954" i="3" s="1"/>
  <c r="D2955" i="3"/>
  <c r="A2955" i="1"/>
  <c r="F2953" i="3" s="1"/>
  <c r="B2955" i="1"/>
  <c r="F2954" i="3" s="1"/>
  <c r="F2955" i="3"/>
  <c r="A2956" i="1"/>
  <c r="B2956" i="3" s="1"/>
  <c r="B2956" i="1"/>
  <c r="B2957" i="3" s="1"/>
  <c r="A2957" i="1"/>
  <c r="D2956" i="3" s="1"/>
  <c r="B2957" i="1"/>
  <c r="D2957" i="3" s="1"/>
  <c r="A2958" i="1"/>
  <c r="F2956" i="3" s="1"/>
  <c r="B2958" i="1"/>
  <c r="F2957" i="3" s="1"/>
  <c r="F2958" i="3"/>
  <c r="A2959" i="1"/>
  <c r="B2959" i="3" s="1"/>
  <c r="B2959" i="1"/>
  <c r="B2960" i="3" s="1"/>
  <c r="A2960" i="1"/>
  <c r="D2959" i="3" s="1"/>
  <c r="B2960" i="1"/>
  <c r="D2960" i="3" s="1"/>
  <c r="A2961" i="1"/>
  <c r="F2959" i="3" s="1"/>
  <c r="B2961" i="1"/>
  <c r="F2960" i="3" s="1"/>
  <c r="A2962" i="1"/>
  <c r="B2962" i="3" s="1"/>
  <c r="B2962" i="1"/>
  <c r="B2963" i="3" s="1"/>
  <c r="A2963" i="1"/>
  <c r="D2962" i="3" s="1"/>
  <c r="B2963" i="1"/>
  <c r="D2963" i="3" s="1"/>
  <c r="A2964" i="1"/>
  <c r="F2962" i="3" s="1"/>
  <c r="B2964" i="1"/>
  <c r="F2963" i="3" s="1"/>
  <c r="A2965" i="1"/>
  <c r="B2965" i="3" s="1"/>
  <c r="B2965" i="1"/>
  <c r="B2966" i="3" s="1"/>
  <c r="B2967" i="3"/>
  <c r="A2966" i="1"/>
  <c r="D2965" i="3" s="1"/>
  <c r="B2966" i="1"/>
  <c r="D2966" i="3" s="1"/>
  <c r="A2967" i="1"/>
  <c r="F2965" i="3" s="1"/>
  <c r="B2967" i="1"/>
  <c r="F2966" i="3" s="1"/>
  <c r="A2968" i="1"/>
  <c r="B2968" i="3" s="1"/>
  <c r="B2968" i="1"/>
  <c r="B2969" i="3" s="1"/>
  <c r="A2969" i="1"/>
  <c r="D2968" i="3" s="1"/>
  <c r="B2969" i="1"/>
  <c r="D2969" i="3" s="1"/>
  <c r="A2970" i="1"/>
  <c r="B2970" i="1"/>
  <c r="F2969" i="3" s="1"/>
  <c r="A2971" i="1"/>
  <c r="B2971" i="3" s="1"/>
  <c r="B2971" i="1"/>
  <c r="B2972" i="3" s="1"/>
  <c r="A2972" i="1"/>
  <c r="D2971" i="3" s="1"/>
  <c r="B2972" i="1"/>
  <c r="D2972" i="3" s="1"/>
  <c r="A2973" i="1"/>
  <c r="F2971" i="3" s="1"/>
  <c r="B2973" i="1"/>
  <c r="F2972" i="3" s="1"/>
  <c r="A2974" i="1"/>
  <c r="B2974" i="3" s="1"/>
  <c r="B2974" i="1"/>
  <c r="B2975" i="3" s="1"/>
  <c r="A2975" i="1"/>
  <c r="D2974" i="3" s="1"/>
  <c r="B2975" i="1"/>
  <c r="D2975" i="3" s="1"/>
  <c r="A2976" i="1"/>
  <c r="F2974" i="3" s="1"/>
  <c r="B2976" i="1"/>
  <c r="F2975" i="3" s="1"/>
  <c r="A2977" i="1"/>
  <c r="B2977" i="3" s="1"/>
  <c r="B2977" i="1"/>
  <c r="B2978" i="3" s="1"/>
  <c r="A2978" i="1"/>
  <c r="D2977" i="3" s="1"/>
  <c r="B2978" i="1"/>
  <c r="D2978" i="3" s="1"/>
  <c r="D2979" i="3"/>
  <c r="A2979" i="1"/>
  <c r="F2977" i="3" s="1"/>
  <c r="B2979" i="1"/>
  <c r="F2978" i="3" s="1"/>
  <c r="F2979" i="3"/>
  <c r="A2980" i="1"/>
  <c r="B2980" i="3" s="1"/>
  <c r="B2980" i="1"/>
  <c r="B2981" i="3" s="1"/>
  <c r="B2982" i="3"/>
  <c r="A2981" i="1"/>
  <c r="D2980" i="3" s="1"/>
  <c r="B2981" i="1"/>
  <c r="A2982" i="1"/>
  <c r="B2982" i="1"/>
  <c r="F2981" i="3" s="1"/>
  <c r="A2983" i="1"/>
  <c r="B2983" i="3" s="1"/>
  <c r="B2983" i="1"/>
  <c r="B2984" i="3" s="1"/>
  <c r="A2984" i="1"/>
  <c r="D2983" i="3" s="1"/>
  <c r="B2984" i="1"/>
  <c r="D2984" i="3" s="1"/>
  <c r="A2985" i="1"/>
  <c r="F2983" i="3" s="1"/>
  <c r="B2985" i="1"/>
  <c r="F2984" i="3" s="1"/>
  <c r="A2986" i="1"/>
  <c r="B2986" i="3" s="1"/>
  <c r="B2986" i="1"/>
  <c r="B2987" i="3" s="1"/>
  <c r="A2987" i="1"/>
  <c r="D2986" i="3" s="1"/>
  <c r="B2987" i="1"/>
  <c r="D2987" i="3" s="1"/>
  <c r="A2988" i="1"/>
  <c r="F2986" i="3" s="1"/>
  <c r="B2988" i="1"/>
  <c r="F2987" i="3" s="1"/>
  <c r="A2989" i="1"/>
  <c r="B2989" i="1"/>
  <c r="A2990" i="1"/>
  <c r="B2990" i="3" s="1"/>
  <c r="B2990" i="1"/>
  <c r="B2991" i="3" s="1"/>
  <c r="A2991" i="1"/>
  <c r="D2990" i="3" s="1"/>
  <c r="B2991" i="1"/>
  <c r="D2991" i="3" s="1"/>
  <c r="A2992" i="1"/>
  <c r="F2990" i="3" s="1"/>
  <c r="B2992" i="1"/>
  <c r="F2991" i="3" s="1"/>
  <c r="A2993" i="1"/>
  <c r="B2993" i="3" s="1"/>
  <c r="B2993" i="1"/>
  <c r="B2994" i="3" s="1"/>
  <c r="A2994" i="1"/>
  <c r="D2993" i="3" s="1"/>
  <c r="B2994" i="1"/>
  <c r="D2994" i="3" s="1"/>
  <c r="A2995" i="1"/>
  <c r="F2993" i="3" s="1"/>
  <c r="B2995" i="1"/>
  <c r="F2994" i="3" s="1"/>
  <c r="A2996" i="1"/>
  <c r="B2996" i="3" s="1"/>
  <c r="B2996" i="1"/>
  <c r="B2997" i="3" s="1"/>
  <c r="A2997" i="1"/>
  <c r="D2996" i="3" s="1"/>
  <c r="B2997" i="1"/>
  <c r="D2997" i="3" s="1"/>
  <c r="A2998" i="1"/>
  <c r="F2996" i="3" s="1"/>
  <c r="B2998" i="1"/>
  <c r="F2997" i="3" s="1"/>
  <c r="A2999" i="1"/>
  <c r="B2999" i="3" s="1"/>
  <c r="B2999" i="1"/>
  <c r="B3000" i="3" s="1"/>
  <c r="A3000" i="1"/>
  <c r="D2999" i="3" s="1"/>
  <c r="B3000" i="1"/>
  <c r="D3000" i="3" s="1"/>
  <c r="A3001" i="1"/>
  <c r="F2999" i="3" s="1"/>
  <c r="B3001" i="1"/>
  <c r="F3000" i="3" s="1"/>
  <c r="A3002" i="1"/>
  <c r="B3002" i="3" s="1"/>
  <c r="B3002" i="1"/>
  <c r="B3003" i="3" s="1"/>
  <c r="B3004" i="3"/>
  <c r="A3003" i="1"/>
  <c r="D3002" i="3" s="1"/>
  <c r="B3003" i="1"/>
  <c r="D3003" i="3" s="1"/>
  <c r="D3004" i="3"/>
  <c r="A3004" i="1"/>
  <c r="F3002" i="3" s="1"/>
  <c r="B3004" i="1"/>
  <c r="F3003" i="3" s="1"/>
  <c r="A3005" i="1"/>
  <c r="B3005" i="3" s="1"/>
  <c r="B3005" i="1"/>
  <c r="B3006" i="3" s="1"/>
  <c r="A3006" i="1"/>
  <c r="D3005" i="3" s="1"/>
  <c r="B3006" i="1"/>
  <c r="D3006" i="3" s="1"/>
  <c r="A3007" i="1"/>
  <c r="F3005" i="3" s="1"/>
  <c r="B3007" i="1"/>
  <c r="F3006" i="3" s="1"/>
  <c r="A3008" i="1"/>
  <c r="B3008" i="3" s="1"/>
  <c r="B3008" i="1"/>
  <c r="B3009" i="3" s="1"/>
  <c r="A3009" i="1"/>
  <c r="D3008" i="3" s="1"/>
  <c r="B3009" i="1"/>
  <c r="D3009" i="3" s="1"/>
  <c r="A3010" i="1"/>
  <c r="F3008" i="3" s="1"/>
  <c r="B3010" i="1"/>
  <c r="F3009" i="3" s="1"/>
  <c r="A3011" i="1"/>
  <c r="B3011" i="3" s="1"/>
  <c r="B3011" i="1"/>
  <c r="B3012" i="3" s="1"/>
  <c r="A3012" i="1"/>
  <c r="D3011" i="3" s="1"/>
  <c r="B3012" i="1"/>
  <c r="D3012" i="3" s="1"/>
  <c r="A3013" i="1"/>
  <c r="F3011" i="3" s="1"/>
  <c r="B3013" i="1"/>
  <c r="F3012" i="3" s="1"/>
  <c r="A3014" i="1"/>
  <c r="B3014" i="3" s="1"/>
  <c r="B3014" i="1"/>
  <c r="B3015" i="3" s="1"/>
  <c r="A3015" i="1"/>
  <c r="D3014" i="3" s="1"/>
  <c r="B3015" i="1"/>
  <c r="D3015" i="3" s="1"/>
  <c r="A3016" i="1"/>
  <c r="F3014" i="3" s="1"/>
  <c r="B3016" i="1"/>
  <c r="F3015" i="3" s="1"/>
  <c r="A3017" i="1"/>
  <c r="B3017" i="3" s="1"/>
  <c r="B3017" i="1"/>
  <c r="B3018" i="3" s="1"/>
  <c r="A3018" i="1"/>
  <c r="D3017" i="3" s="1"/>
  <c r="B3018" i="1"/>
  <c r="D3018" i="3" s="1"/>
  <c r="A3019" i="1"/>
  <c r="F3017" i="3" s="1"/>
  <c r="B3019" i="1"/>
  <c r="F3018" i="3" s="1"/>
  <c r="A3020" i="1"/>
  <c r="B3020" i="3" s="1"/>
  <c r="B3020" i="1"/>
  <c r="A3021" i="1"/>
  <c r="D3020" i="3" s="1"/>
  <c r="B3021" i="1"/>
  <c r="D3021" i="3" s="1"/>
  <c r="A3022" i="1"/>
  <c r="F3020" i="3" s="1"/>
  <c r="B3022" i="1"/>
  <c r="F3021" i="3" s="1"/>
  <c r="A3023" i="1"/>
  <c r="B3023" i="3" s="1"/>
  <c r="B3023" i="1"/>
  <c r="B3024" i="3" s="1"/>
  <c r="A3024" i="1"/>
  <c r="D3023" i="3" s="1"/>
  <c r="B3024" i="1"/>
  <c r="D3024" i="3" s="1"/>
  <c r="A3025" i="1"/>
  <c r="F3023" i="3" s="1"/>
  <c r="B3025" i="1"/>
  <c r="F3024" i="3" s="1"/>
  <c r="A3026" i="1"/>
  <c r="B3026" i="3" s="1"/>
  <c r="B3026" i="1"/>
  <c r="B3027" i="3" s="1"/>
  <c r="B3028" i="3"/>
  <c r="A3027" i="1"/>
  <c r="D3026" i="3" s="1"/>
  <c r="B3027" i="1"/>
  <c r="D3028" i="3"/>
  <c r="A3028" i="1"/>
  <c r="F3026" i="3" s="1"/>
  <c r="B3028" i="1"/>
  <c r="F3027" i="3" s="1"/>
  <c r="F3028" i="3"/>
  <c r="A3029" i="1"/>
  <c r="B3029" i="3" s="1"/>
  <c r="B3029" i="1"/>
  <c r="B3030" i="3" s="1"/>
  <c r="A3030" i="1"/>
  <c r="D3029" i="3" s="1"/>
  <c r="B3030" i="1"/>
  <c r="D3030" i="3" s="1"/>
  <c r="A3031" i="1"/>
  <c r="F3029" i="3" s="1"/>
  <c r="B3031" i="1"/>
  <c r="F3030" i="3" s="1"/>
  <c r="A3032" i="1"/>
  <c r="B3032" i="3" s="1"/>
  <c r="B3032" i="1"/>
  <c r="B3033" i="3" s="1"/>
  <c r="A3033" i="1"/>
  <c r="D3032" i="3" s="1"/>
  <c r="B3033" i="1"/>
  <c r="D3033" i="3" s="1"/>
  <c r="D3034" i="3"/>
  <c r="A3034" i="1"/>
  <c r="F3032" i="3" s="1"/>
  <c r="B3034" i="1"/>
  <c r="F3033" i="3" s="1"/>
  <c r="A3035" i="1"/>
  <c r="B3035" i="3" s="1"/>
  <c r="B3035" i="1"/>
  <c r="B3036" i="3" s="1"/>
  <c r="A3036" i="1"/>
  <c r="D3035" i="3" s="1"/>
  <c r="B3036" i="1"/>
  <c r="D3036" i="3" s="1"/>
  <c r="A3037" i="1"/>
  <c r="F3035" i="3" s="1"/>
  <c r="B3037" i="1"/>
  <c r="F3036" i="3" s="1"/>
  <c r="F3037" i="3"/>
  <c r="A3038" i="1"/>
  <c r="B3038" i="1"/>
  <c r="A3039" i="1"/>
  <c r="B3039" i="3" s="1"/>
  <c r="B3039" i="1"/>
  <c r="B3040" i="3" s="1"/>
  <c r="A3040" i="1"/>
  <c r="D3039" i="3" s="1"/>
  <c r="B3040" i="1"/>
  <c r="D3040" i="3" s="1"/>
  <c r="A3041" i="1"/>
  <c r="F3039" i="3" s="1"/>
  <c r="B3041" i="1"/>
  <c r="F3040" i="3" s="1"/>
  <c r="A3042" i="1"/>
  <c r="B3042" i="3" s="1"/>
  <c r="B3042" i="1"/>
  <c r="B3043" i="3" s="1"/>
  <c r="A3043" i="1"/>
  <c r="D3042" i="3" s="1"/>
  <c r="B3043" i="1"/>
  <c r="D3043" i="3" s="1"/>
  <c r="A3044" i="1"/>
  <c r="F3042" i="3" s="1"/>
  <c r="B3044" i="1"/>
  <c r="F3043" i="3" s="1"/>
  <c r="A3045" i="1"/>
  <c r="B3045" i="3" s="1"/>
  <c r="B3045" i="1"/>
  <c r="B3046" i="3" s="1"/>
  <c r="A3046" i="1"/>
  <c r="B3046" i="1"/>
  <c r="D3046" i="3" s="1"/>
  <c r="A3047" i="1"/>
  <c r="F3045" i="3" s="1"/>
  <c r="B3047" i="1"/>
  <c r="F3046" i="3" s="1"/>
  <c r="A3048" i="1"/>
  <c r="B3048" i="3" s="1"/>
  <c r="B3048" i="1"/>
  <c r="B3049" i="3" s="1"/>
  <c r="A3049" i="1"/>
  <c r="D3048" i="3" s="1"/>
  <c r="B3049" i="1"/>
  <c r="D3049" i="3" s="1"/>
  <c r="A3050" i="1"/>
  <c r="B3050" i="1"/>
  <c r="F3049" i="3" s="1"/>
  <c r="F3050" i="3"/>
  <c r="A3051" i="1"/>
  <c r="B3051" i="3" s="1"/>
  <c r="B3051" i="1"/>
  <c r="B3052" i="3" s="1"/>
  <c r="B3053" i="3"/>
  <c r="A3052" i="1"/>
  <c r="D3051" i="3" s="1"/>
  <c r="B3052" i="1"/>
  <c r="D3052" i="3" s="1"/>
  <c r="D3053" i="3"/>
  <c r="A3053" i="1"/>
  <c r="F3051" i="3" s="1"/>
  <c r="B3053" i="1"/>
  <c r="F3052" i="3" s="1"/>
  <c r="A3054" i="1"/>
  <c r="B3054" i="3" s="1"/>
  <c r="B3054" i="1"/>
  <c r="B3055" i="3" s="1"/>
  <c r="A3055" i="1"/>
  <c r="D3054" i="3" s="1"/>
  <c r="B3055" i="1"/>
  <c r="D3055" i="3" s="1"/>
  <c r="D3056" i="3"/>
  <c r="A3056" i="1"/>
  <c r="F3054" i="3" s="1"/>
  <c r="B3056" i="1"/>
  <c r="F3055" i="3" s="1"/>
  <c r="A3057" i="1"/>
  <c r="B3057" i="3" s="1"/>
  <c r="B3057" i="1"/>
  <c r="B3058" i="3" s="1"/>
  <c r="A3058" i="1"/>
  <c r="D3057" i="3" s="1"/>
  <c r="B3058" i="1"/>
  <c r="A3059" i="1"/>
  <c r="F3057" i="3" s="1"/>
  <c r="B3059" i="1"/>
  <c r="F3058" i="3" s="1"/>
  <c r="A3060" i="1"/>
  <c r="B3060" i="3" s="1"/>
  <c r="B3060" i="1"/>
  <c r="B3061" i="3" s="1"/>
  <c r="A3061" i="1"/>
  <c r="D3060" i="3" s="1"/>
  <c r="B3061" i="1"/>
  <c r="D3061" i="3" s="1"/>
  <c r="A3062" i="1"/>
  <c r="F3060" i="3" s="1"/>
  <c r="B3062" i="1"/>
  <c r="F3061" i="3" s="1"/>
  <c r="F3062" i="3"/>
  <c r="A3063" i="1"/>
  <c r="B3063" i="3" s="1"/>
  <c r="B3063" i="1"/>
  <c r="B3064" i="3" s="1"/>
  <c r="A3064" i="1"/>
  <c r="D3063" i="3" s="1"/>
  <c r="B3064" i="1"/>
  <c r="D3064" i="3" s="1"/>
  <c r="A3065" i="1"/>
  <c r="F3063" i="3" s="1"/>
  <c r="B3065" i="1"/>
  <c r="F3064" i="3" s="1"/>
  <c r="A3066" i="1"/>
  <c r="B3066" i="3" s="1"/>
  <c r="B3066" i="1"/>
  <c r="B3067" i="3" s="1"/>
  <c r="A3067" i="1"/>
  <c r="D3066" i="3" s="1"/>
  <c r="B3067" i="1"/>
  <c r="D3067" i="3" s="1"/>
  <c r="A3068" i="1"/>
  <c r="F3066" i="3" s="1"/>
  <c r="B3068" i="1"/>
  <c r="F3067" i="3" s="1"/>
  <c r="A3069" i="1"/>
  <c r="B3069" i="3" s="1"/>
  <c r="B3069" i="1"/>
  <c r="B3070" i="3" s="1"/>
  <c r="A3070" i="1"/>
  <c r="D3069" i="3" s="1"/>
  <c r="B3070" i="1"/>
  <c r="D3070" i="3" s="1"/>
  <c r="A3071" i="1"/>
  <c r="F3069" i="3" s="1"/>
  <c r="B3071" i="1"/>
  <c r="F3070" i="3" s="1"/>
  <c r="A3072" i="1"/>
  <c r="B3072" i="3" s="1"/>
  <c r="B3072" i="1"/>
  <c r="B3073" i="3" s="1"/>
  <c r="A3073" i="1"/>
  <c r="D3072" i="3" s="1"/>
  <c r="B3073" i="1"/>
  <c r="D3073" i="3" s="1"/>
  <c r="A3074" i="1"/>
  <c r="F3072" i="3" s="1"/>
  <c r="B3074" i="1"/>
  <c r="F3073" i="3" s="1"/>
  <c r="F3074" i="3"/>
  <c r="A3075" i="1"/>
  <c r="B3075" i="3" s="1"/>
  <c r="B3075" i="1"/>
  <c r="B3076" i="3" s="1"/>
  <c r="B3077" i="3"/>
  <c r="A3076" i="1"/>
  <c r="D3075" i="3" s="1"/>
  <c r="B3076" i="1"/>
  <c r="D3076" i="3" s="1"/>
  <c r="D3077" i="3"/>
  <c r="A3077" i="1"/>
  <c r="F3075" i="3" s="1"/>
  <c r="B3077" i="1"/>
  <c r="F3076" i="3" s="1"/>
  <c r="A3078" i="1"/>
  <c r="B3078" i="3" s="1"/>
  <c r="B3078" i="1"/>
  <c r="B3079" i="3" s="1"/>
  <c r="A3079" i="1"/>
  <c r="D3078" i="3" s="1"/>
  <c r="B3079" i="1"/>
  <c r="D3079" i="3" s="1"/>
  <c r="A3080" i="1"/>
  <c r="F3078" i="3" s="1"/>
  <c r="B3080" i="1"/>
  <c r="F3079" i="3" s="1"/>
  <c r="A3081" i="1"/>
  <c r="B3081" i="3" s="1"/>
  <c r="B3081" i="1"/>
  <c r="B3082" i="3" s="1"/>
  <c r="A3082" i="1"/>
  <c r="D3081" i="3" s="1"/>
  <c r="B3082" i="1"/>
  <c r="D3082" i="3" s="1"/>
  <c r="A3083" i="1"/>
  <c r="F3081" i="3" s="1"/>
  <c r="B3083" i="1"/>
  <c r="F3082" i="3" s="1"/>
  <c r="A3084" i="1"/>
  <c r="B3084" i="3" s="1"/>
  <c r="B3084" i="1"/>
  <c r="B3085" i="3" s="1"/>
  <c r="A3085" i="1"/>
  <c r="D3084" i="3" s="1"/>
  <c r="B3085" i="1"/>
  <c r="D3085" i="3" s="1"/>
  <c r="A3086" i="1"/>
  <c r="B3086" i="1"/>
  <c r="F3085" i="3" s="1"/>
  <c r="F3086" i="3"/>
  <c r="A3087" i="1"/>
  <c r="B3087" i="1"/>
  <c r="A3088" i="1"/>
  <c r="B3088" i="3" s="1"/>
  <c r="B3088" i="1"/>
  <c r="B3089" i="3" s="1"/>
  <c r="A3089" i="1"/>
  <c r="D3088" i="3" s="1"/>
  <c r="B3089" i="1"/>
  <c r="D3089" i="3" s="1"/>
  <c r="A3090" i="1"/>
  <c r="F3088" i="3" s="1"/>
  <c r="B3090" i="1"/>
  <c r="F3089" i="3" s="1"/>
  <c r="A3091" i="1"/>
  <c r="B3091" i="3" s="1"/>
  <c r="B3091" i="1"/>
  <c r="B3092" i="3" s="1"/>
  <c r="A3092" i="1"/>
  <c r="D3091" i="3" s="1"/>
  <c r="B3092" i="1"/>
  <c r="D3092" i="3" s="1"/>
  <c r="A3093" i="1"/>
  <c r="F3091" i="3" s="1"/>
  <c r="B3093" i="1"/>
  <c r="F3092" i="3" s="1"/>
  <c r="A3094" i="1"/>
  <c r="B3094" i="3" s="1"/>
  <c r="B3094" i="1"/>
  <c r="B3095" i="3" s="1"/>
  <c r="A3095" i="1"/>
  <c r="D3094" i="3" s="1"/>
  <c r="B3095" i="1"/>
  <c r="D3095" i="3" s="1"/>
  <c r="A3096" i="1"/>
  <c r="F3094" i="3" s="1"/>
  <c r="B3096" i="1"/>
  <c r="F3095" i="3" s="1"/>
  <c r="A3097" i="1"/>
  <c r="B3097" i="3" s="1"/>
  <c r="B3097" i="1"/>
  <c r="B3098" i="3" s="1"/>
  <c r="A3098" i="1"/>
  <c r="D3097" i="3" s="1"/>
  <c r="B3098" i="1"/>
  <c r="D3098" i="3" s="1"/>
  <c r="D3099" i="3"/>
  <c r="A3099" i="1"/>
  <c r="F3097" i="3" s="1"/>
  <c r="B3099" i="1"/>
  <c r="F3098" i="3" s="1"/>
  <c r="F3099" i="3"/>
  <c r="A3100" i="1"/>
  <c r="B3100" i="3" s="1"/>
  <c r="B3100" i="1"/>
  <c r="B3101" i="3" s="1"/>
  <c r="B3102" i="3"/>
  <c r="A3101" i="1"/>
  <c r="D3100" i="3" s="1"/>
  <c r="B3101" i="1"/>
  <c r="D3101" i="3" s="1"/>
  <c r="A3102" i="1"/>
  <c r="F3100" i="3" s="1"/>
  <c r="B3102" i="1"/>
  <c r="F3101" i="3" s="1"/>
  <c r="A3103" i="1"/>
  <c r="B3103" i="3" s="1"/>
  <c r="B3103" i="1"/>
  <c r="B3104" i="3" s="1"/>
  <c r="A3104" i="1"/>
  <c r="D3103" i="3" s="1"/>
  <c r="B3104" i="1"/>
  <c r="D3104" i="3" s="1"/>
  <c r="A3105" i="1"/>
  <c r="F3103" i="3" s="1"/>
  <c r="B3105" i="1"/>
  <c r="F3104" i="3" s="1"/>
  <c r="A3106" i="1"/>
  <c r="B3106" i="3" s="1"/>
  <c r="B3106" i="1"/>
  <c r="B3107" i="3" s="1"/>
  <c r="A3107" i="1"/>
  <c r="D3106" i="3" s="1"/>
  <c r="B3107" i="1"/>
  <c r="D3107" i="3" s="1"/>
  <c r="A3108" i="1"/>
  <c r="F3106" i="3" s="1"/>
  <c r="B3108" i="1"/>
  <c r="F3107" i="3" s="1"/>
  <c r="A3109" i="1"/>
  <c r="B3109" i="3" s="1"/>
  <c r="B3109" i="1"/>
  <c r="B3110" i="3" s="1"/>
  <c r="B3111" i="3"/>
  <c r="A3110" i="1"/>
  <c r="D3109" i="3" s="1"/>
  <c r="B3110" i="1"/>
  <c r="D3110" i="3" s="1"/>
  <c r="A3111" i="1"/>
  <c r="F3109" i="3" s="1"/>
  <c r="B3111" i="1"/>
  <c r="F3110" i="3" s="1"/>
  <c r="A3112" i="1"/>
  <c r="B3112" i="3" s="1"/>
  <c r="B3112" i="1"/>
  <c r="B3113" i="3" s="1"/>
  <c r="A3113" i="1"/>
  <c r="D3112" i="3" s="1"/>
  <c r="B3113" i="1"/>
  <c r="D3113" i="3" s="1"/>
  <c r="A3114" i="1"/>
  <c r="F3112" i="3" s="1"/>
  <c r="B3114" i="1"/>
  <c r="F3113" i="3" s="1"/>
  <c r="A3115" i="1"/>
  <c r="B3115" i="3" s="1"/>
  <c r="B3115" i="1"/>
  <c r="B3116" i="3" s="1"/>
  <c r="A3116" i="1"/>
  <c r="D3115" i="3" s="1"/>
  <c r="B3116" i="1"/>
  <c r="D3116" i="3" s="1"/>
  <c r="A3117" i="1"/>
  <c r="F3115" i="3" s="1"/>
  <c r="B3117" i="1"/>
  <c r="F3116" i="3" s="1"/>
  <c r="A3118" i="1"/>
  <c r="B3118" i="3" s="1"/>
  <c r="B3118" i="1"/>
  <c r="B3119" i="3" s="1"/>
  <c r="A3119" i="1"/>
  <c r="D3118" i="3" s="1"/>
  <c r="B3119" i="1"/>
  <c r="D3119" i="3" s="1"/>
  <c r="A3120" i="1"/>
  <c r="F3118" i="3" s="1"/>
  <c r="B3120" i="1"/>
  <c r="F3119" i="3" s="1"/>
  <c r="A3121" i="1"/>
  <c r="B3121" i="3" s="1"/>
  <c r="B3121" i="1"/>
  <c r="B3122" i="3" s="1"/>
  <c r="A3122" i="1"/>
  <c r="D3121" i="3" s="1"/>
  <c r="B3122" i="1"/>
  <c r="D3122" i="3" s="1"/>
  <c r="D3123" i="3"/>
  <c r="A3123" i="1"/>
  <c r="F3121" i="3" s="1"/>
  <c r="B3123" i="1"/>
  <c r="F3122" i="3" s="1"/>
  <c r="F3123" i="3"/>
  <c r="A3124" i="1"/>
  <c r="B3124" i="3" s="1"/>
  <c r="B3124" i="1"/>
  <c r="A3125" i="1"/>
  <c r="D3124" i="3" s="1"/>
  <c r="B3125" i="1"/>
  <c r="D3125" i="3" s="1"/>
  <c r="A3126" i="1"/>
  <c r="F3124" i="3" s="1"/>
  <c r="B3126" i="1"/>
  <c r="F3125" i="3" s="1"/>
  <c r="A3127" i="1"/>
  <c r="B3127" i="3" s="1"/>
  <c r="B3127" i="1"/>
  <c r="B3128" i="3" s="1"/>
  <c r="A3128" i="1"/>
  <c r="D3127" i="3" s="1"/>
  <c r="B3128" i="1"/>
  <c r="D3128" i="3" s="1"/>
  <c r="A3129" i="1"/>
  <c r="F3127" i="3" s="1"/>
  <c r="B3129" i="1"/>
  <c r="F3128" i="3" s="1"/>
  <c r="A3130" i="1"/>
  <c r="B3130" i="3" s="1"/>
  <c r="B3130" i="1"/>
  <c r="A3131" i="1"/>
  <c r="D3130" i="3" s="1"/>
  <c r="B3131" i="1"/>
  <c r="D3131" i="3" s="1"/>
  <c r="A3132" i="1"/>
  <c r="F3130" i="3" s="1"/>
  <c r="B3132" i="1"/>
  <c r="F3131" i="3" s="1"/>
  <c r="A3133" i="1"/>
  <c r="B3133" i="3" s="1"/>
  <c r="B3133" i="1"/>
  <c r="B3134" i="3" s="1"/>
  <c r="B3135" i="3"/>
  <c r="A3134" i="1"/>
  <c r="D3133" i="3" s="1"/>
  <c r="B3134" i="1"/>
  <c r="D3134" i="3" s="1"/>
  <c r="D3135" i="3"/>
  <c r="A3135" i="1"/>
  <c r="F3133" i="3" s="1"/>
  <c r="B3135" i="1"/>
  <c r="F3134" i="3" s="1"/>
  <c r="A3136" i="1"/>
  <c r="B3136" i="1"/>
  <c r="A3137" i="1"/>
  <c r="B3137" i="3" s="1"/>
  <c r="B3137" i="1"/>
  <c r="B3138" i="3" s="1"/>
  <c r="A3138" i="1"/>
  <c r="D3137" i="3" s="1"/>
  <c r="B3138" i="1"/>
  <c r="D3138" i="3" s="1"/>
  <c r="A3139" i="1"/>
  <c r="F3137" i="3" s="1"/>
  <c r="B3139" i="1"/>
  <c r="F3138" i="3" s="1"/>
  <c r="A3140" i="1"/>
  <c r="B3140" i="3" s="1"/>
  <c r="B3140" i="1"/>
  <c r="B3141" i="3" s="1"/>
  <c r="A3141" i="1"/>
  <c r="D3140" i="3" s="1"/>
  <c r="B3141" i="1"/>
  <c r="A3142" i="1"/>
  <c r="F3140" i="3" s="1"/>
  <c r="B3142" i="1"/>
  <c r="F3141" i="3" s="1"/>
  <c r="A3143" i="1"/>
  <c r="B3143" i="3" s="1"/>
  <c r="B3143" i="1"/>
  <c r="B3144" i="3" s="1"/>
  <c r="A3144" i="1"/>
  <c r="D3143" i="3" s="1"/>
  <c r="B3144" i="1"/>
  <c r="D3144" i="3" s="1"/>
  <c r="A3145" i="1"/>
  <c r="F3143" i="3" s="1"/>
  <c r="B3145" i="1"/>
  <c r="F3144" i="3" s="1"/>
  <c r="A3146" i="1"/>
  <c r="B3146" i="3" s="1"/>
  <c r="B3146" i="1"/>
  <c r="B3147" i="3" s="1"/>
  <c r="A3147" i="1"/>
  <c r="D3146" i="3" s="1"/>
  <c r="B3147" i="1"/>
  <c r="D3147" i="3" s="1"/>
  <c r="D3148" i="3"/>
  <c r="A3148" i="1"/>
  <c r="F3146" i="3" s="1"/>
  <c r="B3148" i="1"/>
  <c r="F3147" i="3" s="1"/>
  <c r="F3148" i="3"/>
  <c r="A3149" i="1"/>
  <c r="B3149" i="3" s="1"/>
  <c r="B3149" i="1"/>
  <c r="B3150" i="3" s="1"/>
  <c r="B3151" i="3"/>
  <c r="A3150" i="1"/>
  <c r="D3149" i="3" s="1"/>
  <c r="B3150" i="1"/>
  <c r="D3150" i="3" s="1"/>
  <c r="A3151" i="1"/>
  <c r="F3149" i="3" s="1"/>
  <c r="B3151" i="1"/>
  <c r="F3150" i="3" s="1"/>
  <c r="A3152" i="1"/>
  <c r="B3152" i="3" s="1"/>
  <c r="B3152" i="1"/>
  <c r="B3153" i="3" s="1"/>
  <c r="A3153" i="1"/>
  <c r="D3152" i="3" s="1"/>
  <c r="B3153" i="1"/>
  <c r="D3153" i="3" s="1"/>
  <c r="A3154" i="1"/>
  <c r="F3152" i="3" s="1"/>
  <c r="B3154" i="1"/>
  <c r="F3153" i="3" s="1"/>
  <c r="F3154" i="3"/>
  <c r="A3155" i="1"/>
  <c r="B3155" i="3" s="1"/>
  <c r="B3155" i="1"/>
  <c r="B3156" i="3" s="1"/>
  <c r="A3156" i="1"/>
  <c r="D3155" i="3" s="1"/>
  <c r="B3156" i="1"/>
  <c r="D3156" i="3" s="1"/>
  <c r="A3157" i="1"/>
  <c r="F3155" i="3" s="1"/>
  <c r="B3157" i="1"/>
  <c r="F3156" i="3" s="1"/>
  <c r="A3158" i="1"/>
  <c r="B3158" i="3" s="1"/>
  <c r="B3158" i="1"/>
  <c r="B3159" i="3" s="1"/>
  <c r="A3159" i="1"/>
  <c r="D3158" i="3" s="1"/>
  <c r="B3159" i="1"/>
  <c r="D3159" i="3" s="1"/>
  <c r="A3160" i="1"/>
  <c r="F3158" i="3" s="1"/>
  <c r="B3160" i="1"/>
  <c r="F3159" i="3" s="1"/>
  <c r="A3161" i="1"/>
  <c r="B3161" i="3" s="1"/>
  <c r="B3161" i="1"/>
  <c r="B3162" i="3" s="1"/>
  <c r="A3162" i="1"/>
  <c r="D3161" i="3" s="1"/>
  <c r="B3162" i="1"/>
  <c r="D3162" i="3" s="1"/>
  <c r="A3163" i="1"/>
  <c r="B3163" i="1"/>
  <c r="F3162" i="3" s="1"/>
  <c r="A3164" i="1"/>
  <c r="B3164" i="3" s="1"/>
  <c r="B3164" i="1"/>
  <c r="B3165" i="3" s="1"/>
  <c r="A3165" i="1"/>
  <c r="D3164" i="3" s="1"/>
  <c r="B3165" i="1"/>
  <c r="D3165" i="3" s="1"/>
  <c r="A3166" i="1"/>
  <c r="F3164" i="3" s="1"/>
  <c r="B3166" i="1"/>
  <c r="F3165" i="3" s="1"/>
  <c r="A3167" i="1"/>
  <c r="B3167" i="3" s="1"/>
  <c r="B3167" i="1"/>
  <c r="B3168" i="3" s="1"/>
  <c r="A3168" i="1"/>
  <c r="D3167" i="3" s="1"/>
  <c r="B3168" i="1"/>
  <c r="D3168" i="3" s="1"/>
  <c r="A3169" i="1"/>
  <c r="F3167" i="3" s="1"/>
  <c r="B3169" i="1"/>
  <c r="F3168" i="3" s="1"/>
  <c r="A3170" i="1"/>
  <c r="B3170" i="3" s="1"/>
  <c r="B3170" i="1"/>
  <c r="B3171" i="3" s="1"/>
  <c r="A3171" i="1"/>
  <c r="D3170" i="3" s="1"/>
  <c r="B3171" i="1"/>
  <c r="D3171" i="3" s="1"/>
  <c r="A3172" i="1"/>
  <c r="F3170" i="3" s="1"/>
  <c r="B3172" i="1"/>
  <c r="F3171" i="3" s="1"/>
  <c r="F3172" i="3"/>
  <c r="A3173" i="1"/>
  <c r="B3173" i="3" s="1"/>
  <c r="B3173" i="1"/>
  <c r="B3174" i="3" s="1"/>
  <c r="A3174" i="1"/>
  <c r="D3173" i="3" s="1"/>
  <c r="B3174" i="1"/>
  <c r="D3174" i="3" s="1"/>
  <c r="A3175" i="1"/>
  <c r="F3173" i="3" s="1"/>
  <c r="B3175" i="1"/>
  <c r="F3174" i="3" s="1"/>
  <c r="A3176" i="1"/>
  <c r="B3176" i="3" s="1"/>
  <c r="B3176" i="1"/>
  <c r="B3177" i="3" s="1"/>
  <c r="A3177" i="1"/>
  <c r="D3176" i="3" s="1"/>
  <c r="B3177" i="1"/>
  <c r="D3177" i="3" s="1"/>
  <c r="A3178" i="1"/>
  <c r="F3176" i="3" s="1"/>
  <c r="B3178" i="1"/>
  <c r="F3177" i="3" s="1"/>
  <c r="A3179" i="1"/>
  <c r="B3179" i="3" s="1"/>
  <c r="B3179" i="1"/>
  <c r="B3180" i="3" s="1"/>
  <c r="A3180" i="1"/>
  <c r="D3179" i="3" s="1"/>
  <c r="B3180" i="1"/>
  <c r="D3180" i="3" s="1"/>
  <c r="A3181" i="1"/>
  <c r="F3179" i="3" s="1"/>
  <c r="B3181" i="1"/>
  <c r="F3180" i="3" s="1"/>
  <c r="F3181" i="3"/>
  <c r="A3182" i="1"/>
  <c r="B3182" i="3" s="1"/>
  <c r="B3182" i="1"/>
  <c r="B3183" i="3" s="1"/>
  <c r="A3183" i="1"/>
  <c r="D3182" i="3" s="1"/>
  <c r="B3183" i="1"/>
  <c r="D3183" i="3" s="1"/>
  <c r="A3184" i="1"/>
  <c r="F3182" i="3" s="1"/>
  <c r="B3184" i="1"/>
  <c r="F3183" i="3" s="1"/>
  <c r="A3185" i="1"/>
  <c r="B3185" i="1"/>
  <c r="A3186" i="1"/>
  <c r="B3186" i="3" s="1"/>
  <c r="B3186" i="1"/>
  <c r="B3187" i="3" s="1"/>
  <c r="A3187" i="1"/>
  <c r="D3186" i="3" s="1"/>
  <c r="B3187" i="1"/>
  <c r="D3187" i="3" s="1"/>
  <c r="A3188" i="1"/>
  <c r="F3186" i="3" s="1"/>
  <c r="B3188" i="1"/>
  <c r="F3187" i="3" s="1"/>
  <c r="A3189" i="1"/>
  <c r="B3189" i="3" s="1"/>
  <c r="B3189" i="1"/>
  <c r="B3190" i="3" s="1"/>
  <c r="A3190" i="1"/>
  <c r="D3189" i="3" s="1"/>
  <c r="B3190" i="1"/>
  <c r="D3190" i="3" s="1"/>
  <c r="A3191" i="1"/>
  <c r="F3189" i="3" s="1"/>
  <c r="B3191" i="1"/>
  <c r="F3190" i="3" s="1"/>
  <c r="A3192" i="1"/>
  <c r="B3192" i="3" s="1"/>
  <c r="B3192" i="1"/>
  <c r="B3193" i="3" s="1"/>
  <c r="A3193" i="1"/>
  <c r="D3192" i="3" s="1"/>
  <c r="B3193" i="1"/>
  <c r="D3193" i="3" s="1"/>
  <c r="A3194" i="1"/>
  <c r="F3192" i="3" s="1"/>
  <c r="B3194" i="1"/>
  <c r="F3193" i="3" s="1"/>
  <c r="A3195" i="1"/>
  <c r="B3195" i="3" s="1"/>
  <c r="B3195" i="1"/>
  <c r="B3196" i="3" s="1"/>
  <c r="B3197" i="3"/>
  <c r="A3196" i="1"/>
  <c r="D3195" i="3" s="1"/>
  <c r="B3196" i="1"/>
  <c r="D3196" i="3" s="1"/>
  <c r="A3197" i="1"/>
  <c r="F3195" i="3" s="1"/>
  <c r="B3197" i="1"/>
  <c r="F3196" i="3" s="1"/>
  <c r="F3197" i="3"/>
  <c r="A3198" i="1"/>
  <c r="B3198" i="3" s="1"/>
  <c r="B3198" i="1"/>
  <c r="B3199" i="3" s="1"/>
  <c r="A3199" i="1"/>
  <c r="D3198" i="3" s="1"/>
  <c r="B3199" i="1"/>
  <c r="D3199" i="3" s="1"/>
  <c r="A3200" i="1"/>
  <c r="F3198" i="3" s="1"/>
  <c r="B3200" i="1"/>
  <c r="F3199" i="3" s="1"/>
  <c r="A3201" i="1"/>
  <c r="B3201" i="3" s="1"/>
  <c r="B3201" i="1"/>
  <c r="B3202" i="3" s="1"/>
  <c r="A3202" i="1"/>
  <c r="D3201" i="3" s="1"/>
  <c r="B3202" i="1"/>
  <c r="D3202" i="3" s="1"/>
  <c r="A3203" i="1"/>
  <c r="F3201" i="3" s="1"/>
  <c r="B3203" i="1"/>
  <c r="F3202" i="3" s="1"/>
  <c r="A3204" i="1"/>
  <c r="B3204" i="3" s="1"/>
  <c r="B3204" i="1"/>
  <c r="B3205" i="3" s="1"/>
  <c r="A3205" i="1"/>
  <c r="D3204" i="3" s="1"/>
  <c r="B3205" i="1"/>
  <c r="D3205" i="3" s="1"/>
  <c r="A3206" i="1"/>
  <c r="F3204" i="3" s="1"/>
  <c r="B3206" i="1"/>
  <c r="F3205" i="3" s="1"/>
  <c r="A3207" i="1"/>
  <c r="B3207" i="3" s="1"/>
  <c r="B3207" i="1"/>
  <c r="B3208" i="3" s="1"/>
  <c r="A3208" i="1"/>
  <c r="D3207" i="3" s="1"/>
  <c r="B3208" i="1"/>
  <c r="D3208" i="3" s="1"/>
  <c r="A3209" i="1"/>
  <c r="F3207" i="3" s="1"/>
  <c r="B3209" i="1"/>
  <c r="F3208" i="3" s="1"/>
  <c r="A3210" i="1"/>
  <c r="B3210" i="3" s="1"/>
  <c r="B3210" i="1"/>
  <c r="B3211" i="3" s="1"/>
  <c r="A3211" i="1"/>
  <c r="D3210" i="3" s="1"/>
  <c r="B3211" i="1"/>
  <c r="D3211" i="3" s="1"/>
  <c r="A3212" i="1"/>
  <c r="F3210" i="3" s="1"/>
  <c r="B3212" i="1"/>
  <c r="F3211" i="3" s="1"/>
  <c r="A3213" i="1"/>
  <c r="B3213" i="3" s="1"/>
  <c r="B3213" i="1"/>
  <c r="B3214" i="3" s="1"/>
  <c r="A3214" i="1"/>
  <c r="D3213" i="3" s="1"/>
  <c r="B3214" i="1"/>
  <c r="D3214" i="3" s="1"/>
  <c r="A3215" i="1"/>
  <c r="F3213" i="3" s="1"/>
  <c r="B3215" i="1"/>
  <c r="F3214" i="3" s="1"/>
  <c r="A3216" i="1"/>
  <c r="B3216" i="3" s="1"/>
  <c r="B3216" i="1"/>
  <c r="B3217" i="3" s="1"/>
  <c r="A3217" i="1"/>
  <c r="D3216" i="3" s="1"/>
  <c r="B3217" i="1"/>
  <c r="D3217" i="3" s="1"/>
  <c r="A3218" i="1"/>
  <c r="F3216" i="3" s="1"/>
  <c r="B3218" i="1"/>
  <c r="F3217" i="3" s="1"/>
  <c r="A3219" i="1"/>
  <c r="B3219" i="3" s="1"/>
  <c r="B3219" i="1"/>
  <c r="B3220" i="3" s="1"/>
  <c r="B3221" i="3"/>
  <c r="A3220" i="1"/>
  <c r="D3219" i="3" s="1"/>
  <c r="B3220" i="1"/>
  <c r="D3220" i="3" s="1"/>
  <c r="D3221" i="3"/>
  <c r="A3221" i="1"/>
  <c r="F3219" i="3" s="1"/>
  <c r="B3221" i="1"/>
  <c r="F3220" i="3" s="1"/>
  <c r="A3222" i="1"/>
  <c r="B3222" i="3" s="1"/>
  <c r="B3222" i="1"/>
  <c r="B3223" i="3" s="1"/>
  <c r="A3223" i="1"/>
  <c r="D3222" i="3" s="1"/>
  <c r="B3223" i="1"/>
  <c r="D3223" i="3" s="1"/>
  <c r="A3224" i="1"/>
  <c r="F3222" i="3" s="1"/>
  <c r="B3224" i="1"/>
  <c r="F3223" i="3" s="1"/>
  <c r="A3225" i="1"/>
  <c r="B3225" i="3" s="1"/>
  <c r="B3225" i="1"/>
  <c r="B3226" i="3" s="1"/>
  <c r="A3226" i="1"/>
  <c r="D3225" i="3" s="1"/>
  <c r="B3226" i="1"/>
  <c r="D3226" i="3" s="1"/>
  <c r="A3227" i="1"/>
  <c r="F3225" i="3" s="1"/>
  <c r="B3227" i="1"/>
  <c r="F3226" i="3" s="1"/>
  <c r="A3228" i="1"/>
  <c r="B3228" i="3" s="1"/>
  <c r="B3228" i="1"/>
  <c r="B3229" i="3" s="1"/>
  <c r="A3229" i="1"/>
  <c r="D3228" i="3" s="1"/>
  <c r="B3229" i="1"/>
  <c r="D3229" i="3" s="1"/>
  <c r="D3230" i="3"/>
  <c r="A3230" i="1"/>
  <c r="F3228" i="3" s="1"/>
  <c r="B3230" i="1"/>
  <c r="F3229" i="3" s="1"/>
  <c r="F3230" i="3"/>
  <c r="A3231" i="1"/>
  <c r="B3231" i="3" s="1"/>
  <c r="B3231" i="1"/>
  <c r="B3232" i="3" s="1"/>
  <c r="A3232" i="1"/>
  <c r="D3231" i="3" s="1"/>
  <c r="B3232" i="1"/>
  <c r="D3232" i="3" s="1"/>
  <c r="A3233" i="1"/>
  <c r="F3231" i="3" s="1"/>
  <c r="B3233" i="1"/>
  <c r="F3232" i="3" s="1"/>
  <c r="A3234" i="1"/>
  <c r="B3234" i="1"/>
  <c r="A3235" i="1"/>
  <c r="B3235" i="3" s="1"/>
  <c r="B3235" i="1"/>
  <c r="B3236" i="3" s="1"/>
  <c r="A3236" i="1"/>
  <c r="D3235" i="3" s="1"/>
  <c r="B3236" i="1"/>
  <c r="D3236" i="3" s="1"/>
  <c r="A3237" i="1"/>
  <c r="F3235" i="3" s="1"/>
  <c r="B3237" i="1"/>
  <c r="F3236" i="3" s="1"/>
  <c r="A3238" i="1"/>
  <c r="B3238" i="3" s="1"/>
  <c r="B3238" i="1"/>
  <c r="B3239" i="3" s="1"/>
  <c r="A3239" i="1"/>
  <c r="D3238" i="3" s="1"/>
  <c r="B3239" i="1"/>
  <c r="D3239" i="3" s="1"/>
  <c r="A3240" i="1"/>
  <c r="F3238" i="3" s="1"/>
  <c r="B3240" i="1"/>
  <c r="F3239" i="3" s="1"/>
  <c r="A3241" i="1"/>
  <c r="B3241" i="3" s="1"/>
  <c r="B3241" i="1"/>
  <c r="B3242" i="3" s="1"/>
  <c r="A3242" i="1"/>
  <c r="D3241" i="3" s="1"/>
  <c r="B3242" i="1"/>
  <c r="D3242" i="3" s="1"/>
  <c r="A3243" i="1"/>
  <c r="F3241" i="3" s="1"/>
  <c r="B3243" i="1"/>
  <c r="F3242" i="3" s="1"/>
  <c r="F3243" i="3"/>
  <c r="A3244" i="1"/>
  <c r="B3244" i="3" s="1"/>
  <c r="B3244" i="1"/>
  <c r="B3245" i="3" s="1"/>
  <c r="B3246" i="3"/>
  <c r="A3245" i="1"/>
  <c r="D3244" i="3" s="1"/>
  <c r="B3245" i="1"/>
  <c r="D3245" i="3" s="1"/>
  <c r="A3246" i="1"/>
  <c r="F3244" i="3" s="1"/>
  <c r="B3246" i="1"/>
  <c r="F3245" i="3" s="1"/>
  <c r="A3247" i="1"/>
  <c r="B3247" i="3" s="1"/>
  <c r="B3247" i="1"/>
  <c r="B3248" i="3" s="1"/>
  <c r="A3248" i="1"/>
  <c r="D3247" i="3" s="1"/>
  <c r="B3248" i="1"/>
  <c r="D3248" i="3" s="1"/>
  <c r="A3249" i="1"/>
  <c r="F3247" i="3" s="1"/>
  <c r="B3249" i="1"/>
  <c r="F3248" i="3" s="1"/>
  <c r="A3250" i="1"/>
  <c r="B3250" i="3" s="1"/>
  <c r="B3250" i="1"/>
  <c r="B3251" i="3" s="1"/>
  <c r="A3251" i="1"/>
  <c r="D3250" i="3" s="1"/>
  <c r="B3251" i="1"/>
  <c r="D3251" i="3" s="1"/>
  <c r="A3252" i="1"/>
  <c r="F3250" i="3" s="1"/>
  <c r="B3252" i="1"/>
  <c r="F3251" i="3" s="1"/>
  <c r="A3253" i="1"/>
  <c r="B3253" i="3" s="1"/>
  <c r="B3253" i="1"/>
  <c r="B3254" i="3" s="1"/>
  <c r="A3254" i="1"/>
  <c r="D3253" i="3" s="1"/>
  <c r="B3254" i="1"/>
  <c r="D3254" i="3" s="1"/>
  <c r="A3255" i="1"/>
  <c r="F3253" i="3" s="1"/>
  <c r="B3255" i="1"/>
  <c r="F3254" i="3" s="1"/>
  <c r="A3256" i="1"/>
  <c r="B3256" i="3" s="1"/>
  <c r="B3256" i="1"/>
  <c r="B3257" i="3" s="1"/>
  <c r="A3257" i="1"/>
  <c r="D3256" i="3" s="1"/>
  <c r="B3257" i="1"/>
  <c r="D3257" i="3" s="1"/>
  <c r="A3258" i="1"/>
  <c r="B3258" i="1"/>
  <c r="F3257" i="3" s="1"/>
  <c r="A3259" i="1"/>
  <c r="B3259" i="3" s="1"/>
  <c r="B3259" i="1"/>
  <c r="B3260" i="3" s="1"/>
  <c r="A3260" i="1"/>
  <c r="D3259" i="3" s="1"/>
  <c r="B3260" i="1"/>
  <c r="D3260" i="3" s="1"/>
  <c r="A3261" i="1"/>
  <c r="F3259" i="3" s="1"/>
  <c r="B3261" i="1"/>
  <c r="F3260" i="3" s="1"/>
  <c r="A3262" i="1"/>
  <c r="B3262" i="1"/>
  <c r="B3263" i="3" s="1"/>
  <c r="A3263" i="1"/>
  <c r="D3262" i="3" s="1"/>
  <c r="B3263" i="1"/>
  <c r="D3263" i="3" s="1"/>
  <c r="A3264" i="1"/>
  <c r="F3262" i="3" s="1"/>
  <c r="B3264" i="1"/>
  <c r="F3263" i="3" s="1"/>
  <c r="A3265" i="1"/>
  <c r="B3265" i="3" s="1"/>
  <c r="B3265" i="1"/>
  <c r="B3266" i="3" s="1"/>
  <c r="A3266" i="1"/>
  <c r="B3266" i="1"/>
  <c r="D3266" i="3" s="1"/>
  <c r="D3267" i="3"/>
  <c r="A3267" i="1"/>
  <c r="F3265" i="3" s="1"/>
  <c r="B3267" i="1"/>
  <c r="F3266" i="3" s="1"/>
  <c r="F3267" i="3"/>
  <c r="A3268" i="1"/>
  <c r="B3268" i="3" s="1"/>
  <c r="B3268" i="1"/>
  <c r="B3269" i="3" s="1"/>
  <c r="A3269" i="1"/>
  <c r="D3268" i="3" s="1"/>
  <c r="B3269" i="1"/>
  <c r="D3269" i="3" s="1"/>
  <c r="D3270" i="3"/>
  <c r="A3270" i="1"/>
  <c r="F3268" i="3" s="1"/>
  <c r="B3270" i="1"/>
  <c r="F3269" i="3" s="1"/>
  <c r="A3271" i="1"/>
  <c r="B3271" i="3" s="1"/>
  <c r="B3271" i="1"/>
  <c r="B3272" i="3" s="1"/>
  <c r="A3272" i="1"/>
  <c r="D3271" i="3" s="1"/>
  <c r="B3272" i="1"/>
  <c r="D3272" i="3" s="1"/>
  <c r="A3273" i="1"/>
  <c r="F3271" i="3" s="1"/>
  <c r="B3273" i="1"/>
  <c r="F3272" i="3" s="1"/>
  <c r="A3274" i="1"/>
  <c r="B3274" i="3" s="1"/>
  <c r="B3274" i="1"/>
  <c r="B3275" i="3" s="1"/>
  <c r="A3275" i="1"/>
  <c r="D3274" i="3" s="1"/>
  <c r="B3275" i="1"/>
  <c r="D3275" i="3" s="1"/>
  <c r="A3276" i="1"/>
  <c r="F3274" i="3" s="1"/>
  <c r="B3276" i="1"/>
  <c r="F3275" i="3" s="1"/>
  <c r="A3277" i="1"/>
  <c r="B3277" i="3" s="1"/>
  <c r="B3277" i="1"/>
  <c r="B3278" i="3" s="1"/>
  <c r="A3278" i="1"/>
  <c r="D3277" i="3" s="1"/>
  <c r="B3278" i="1"/>
  <c r="D3278" i="3" s="1"/>
  <c r="A3279" i="1"/>
  <c r="F3277" i="3" s="1"/>
  <c r="B3279" i="1"/>
  <c r="F3278" i="3" s="1"/>
  <c r="A3280" i="1"/>
  <c r="B3280" i="3" s="1"/>
  <c r="B3280" i="1"/>
  <c r="B3281" i="3" s="1"/>
  <c r="A3281" i="1"/>
  <c r="D3280" i="3" s="1"/>
  <c r="B3281" i="1"/>
  <c r="D3281" i="3" s="1"/>
  <c r="A3282" i="1"/>
  <c r="F3280" i="3" s="1"/>
  <c r="B3282" i="1"/>
  <c r="F3281" i="3" s="1"/>
  <c r="A3283" i="1"/>
  <c r="B3283" i="1"/>
  <c r="A3284" i="1"/>
  <c r="B3284" i="3" s="1"/>
  <c r="B3284" i="1"/>
  <c r="B3285" i="3" s="1"/>
  <c r="A3285" i="1"/>
  <c r="D3284" i="3" s="1"/>
  <c r="B3285" i="1"/>
  <c r="D3285" i="3" s="1"/>
  <c r="A3286" i="1"/>
  <c r="F3284" i="3" s="1"/>
  <c r="B3286" i="1"/>
  <c r="F3285" i="3" s="1"/>
  <c r="A3287" i="1"/>
  <c r="B3287" i="3" s="1"/>
  <c r="B3287" i="1"/>
  <c r="B3288" i="3" s="1"/>
  <c r="A3288" i="1"/>
  <c r="D3287" i="3" s="1"/>
  <c r="B3288" i="1"/>
  <c r="D3288" i="3" s="1"/>
  <c r="A3289" i="1"/>
  <c r="F3287" i="3" s="1"/>
  <c r="B3289" i="1"/>
  <c r="F3288" i="3" s="1"/>
  <c r="A3290" i="1"/>
  <c r="B3290" i="3" s="1"/>
  <c r="B3290" i="1"/>
  <c r="B3291" i="3" s="1"/>
  <c r="B3292" i="3"/>
  <c r="A3291" i="1"/>
  <c r="D3290" i="3" s="1"/>
  <c r="B3291" i="1"/>
  <c r="D3291" i="3" s="1"/>
  <c r="D3292" i="3"/>
  <c r="A3292" i="1"/>
  <c r="F3290" i="3" s="1"/>
  <c r="B3292" i="1"/>
  <c r="F3291" i="3" s="1"/>
  <c r="F3292" i="3"/>
  <c r="A3293" i="1"/>
  <c r="B3293" i="3" s="1"/>
  <c r="B3293" i="1"/>
  <c r="B3294" i="3" s="1"/>
  <c r="A3294" i="1"/>
  <c r="D3293" i="3" s="1"/>
  <c r="B3294" i="1"/>
  <c r="D3294" i="3" s="1"/>
  <c r="A3295" i="1"/>
  <c r="F3293" i="3" s="1"/>
  <c r="B3295" i="1"/>
  <c r="F3294" i="3" s="1"/>
  <c r="A3296" i="1"/>
  <c r="B3296" i="3" s="1"/>
  <c r="B3296" i="1"/>
  <c r="B3297" i="3" s="1"/>
  <c r="A3297" i="1"/>
  <c r="D3296" i="3" s="1"/>
  <c r="B3297" i="1"/>
  <c r="D3297" i="3" s="1"/>
  <c r="A3298" i="1"/>
  <c r="F3296" i="3" s="1"/>
  <c r="B3298" i="1"/>
  <c r="F3297" i="3" s="1"/>
  <c r="A3299" i="1"/>
  <c r="B3299" i="3" s="1"/>
  <c r="B3299" i="1"/>
  <c r="B3300" i="3" s="1"/>
  <c r="A3300" i="1"/>
  <c r="D3299" i="3" s="1"/>
  <c r="B3300" i="1"/>
  <c r="D3300" i="3" s="1"/>
  <c r="A3301" i="1"/>
  <c r="F3299" i="3" s="1"/>
  <c r="B3301" i="1"/>
  <c r="F3300" i="3" s="1"/>
  <c r="A3302" i="1"/>
  <c r="B3302" i="3" s="1"/>
  <c r="B3302" i="1"/>
  <c r="B3303" i="3" s="1"/>
  <c r="B3304" i="3"/>
  <c r="A3303" i="1"/>
  <c r="D3302" i="3" s="1"/>
  <c r="B3303" i="1"/>
  <c r="D3303" i="3" s="1"/>
  <c r="A3304" i="1"/>
  <c r="F3302" i="3" s="1"/>
  <c r="B3304" i="1"/>
  <c r="F3303" i="3" s="1"/>
  <c r="A3305" i="1"/>
  <c r="B3305" i="3" s="1"/>
  <c r="B3305" i="1"/>
  <c r="B3306" i="3" s="1"/>
  <c r="A3306" i="1"/>
  <c r="D3305" i="3" s="1"/>
  <c r="B3306" i="1"/>
  <c r="D3306" i="3" s="1"/>
  <c r="A3307" i="1"/>
  <c r="F3305" i="3" s="1"/>
  <c r="B3307" i="1"/>
  <c r="F3306" i="3" s="1"/>
  <c r="A3308" i="1"/>
  <c r="B3308" i="3" s="1"/>
  <c r="B3308" i="1"/>
  <c r="B3309" i="3" s="1"/>
  <c r="A3309" i="1"/>
  <c r="D3308" i="3" s="1"/>
  <c r="B3309" i="1"/>
  <c r="D3309" i="3" s="1"/>
  <c r="A3310" i="1"/>
  <c r="B3310" i="1"/>
  <c r="F3309" i="3" s="1"/>
  <c r="A3311" i="1"/>
  <c r="B3311" i="3" s="1"/>
  <c r="B3311" i="1"/>
  <c r="B3312" i="3" s="1"/>
  <c r="A3312" i="1"/>
  <c r="D3311" i="3" s="1"/>
  <c r="B3312" i="1"/>
  <c r="D3312" i="3" s="1"/>
  <c r="A3313" i="1"/>
  <c r="F3311" i="3" s="1"/>
  <c r="B3313" i="1"/>
  <c r="F3312" i="3" s="1"/>
  <c r="A3314" i="1"/>
  <c r="B3314" i="3" s="1"/>
  <c r="B3314" i="1"/>
  <c r="B3315" i="3" s="1"/>
  <c r="A3315" i="1"/>
  <c r="D3314" i="3" s="1"/>
  <c r="B3315" i="1"/>
  <c r="D3315" i="3" s="1"/>
  <c r="A3316" i="1"/>
  <c r="F3314" i="3" s="1"/>
  <c r="B3316" i="1"/>
  <c r="F3315" i="3" s="1"/>
  <c r="F3316" i="3"/>
  <c r="A3317" i="1"/>
  <c r="B3317" i="3" s="1"/>
  <c r="B3317" i="1"/>
  <c r="B3318" i="3" s="1"/>
  <c r="A3318" i="1"/>
  <c r="B3318" i="1"/>
  <c r="D3318" i="3" s="1"/>
  <c r="A3319" i="1"/>
  <c r="F3317" i="3" s="1"/>
  <c r="B3319" i="1"/>
  <c r="F3318" i="3" s="1"/>
  <c r="A3320" i="1"/>
  <c r="B3320" i="3" s="1"/>
  <c r="B3320" i="1"/>
  <c r="B3321" i="3" s="1"/>
  <c r="A3321" i="1"/>
  <c r="D3320" i="3" s="1"/>
  <c r="B3321" i="1"/>
  <c r="D3321" i="3" s="1"/>
  <c r="A3322" i="1"/>
  <c r="F3320" i="3" s="1"/>
  <c r="B3322" i="1"/>
  <c r="F3321" i="3" s="1"/>
  <c r="A3323" i="1"/>
  <c r="B3323" i="3" s="1"/>
  <c r="B3323" i="1"/>
  <c r="B3324" i="3" s="1"/>
  <c r="A3324" i="1"/>
  <c r="D3323" i="3" s="1"/>
  <c r="B3324" i="1"/>
  <c r="D3324" i="3" s="1"/>
  <c r="A3325" i="1"/>
  <c r="F3323" i="3" s="1"/>
  <c r="B3325" i="1"/>
  <c r="F3324" i="3" s="1"/>
  <c r="F3325" i="3"/>
  <c r="A3326" i="1"/>
  <c r="B3326" i="3" s="1"/>
  <c r="B3326" i="1"/>
  <c r="B3327" i="3" s="1"/>
  <c r="A3327" i="1"/>
  <c r="D3326" i="3" s="1"/>
  <c r="B3327" i="1"/>
  <c r="D3327" i="3" s="1"/>
  <c r="A3328" i="1"/>
  <c r="F3326" i="3" s="1"/>
  <c r="B3328" i="1"/>
  <c r="F3327" i="3" s="1"/>
  <c r="A3329" i="1"/>
  <c r="B3329" i="3" s="1"/>
  <c r="B3329" i="1"/>
  <c r="B3330" i="3" s="1"/>
  <c r="A3330" i="1"/>
  <c r="D3329" i="3" s="1"/>
  <c r="B3330" i="1"/>
  <c r="D3330" i="3" s="1"/>
  <c r="A3331" i="1"/>
  <c r="F3329" i="3" s="1"/>
  <c r="B3331" i="1"/>
  <c r="F3330" i="3" s="1"/>
  <c r="A3332" i="1"/>
  <c r="B3332" i="1"/>
  <c r="A3333" i="1"/>
  <c r="B3333" i="3" s="1"/>
  <c r="B3333" i="1"/>
  <c r="B3334" i="3" s="1"/>
  <c r="A3334" i="1"/>
  <c r="D3333" i="3" s="1"/>
  <c r="B3334" i="1"/>
  <c r="D3334" i="3" s="1"/>
  <c r="A3335" i="1"/>
  <c r="F3333" i="3" s="1"/>
  <c r="B3335" i="1"/>
  <c r="F3334" i="3" s="1"/>
  <c r="A3336" i="1"/>
  <c r="B3336" i="3" s="1"/>
  <c r="B3336" i="1"/>
  <c r="B3337" i="3" s="1"/>
  <c r="A3337" i="1"/>
  <c r="D3336" i="3" s="1"/>
  <c r="B3337" i="1"/>
  <c r="D3337" i="3" s="1"/>
  <c r="A3338" i="1"/>
  <c r="F3336" i="3" s="1"/>
  <c r="B3338" i="1"/>
  <c r="F3337" i="3" s="1"/>
  <c r="F3338" i="3"/>
  <c r="A3339" i="1"/>
  <c r="B3339" i="3" s="1"/>
  <c r="B3339" i="1"/>
  <c r="B3340" i="3" s="1"/>
  <c r="B3341" i="3"/>
  <c r="A3340" i="1"/>
  <c r="D3339" i="3" s="1"/>
  <c r="B3340" i="1"/>
  <c r="D3340" i="3" s="1"/>
  <c r="A3341" i="1"/>
  <c r="F3339" i="3" s="1"/>
  <c r="B3341" i="1"/>
  <c r="F3340" i="3" s="1"/>
  <c r="A3342" i="1"/>
  <c r="B3342" i="3" s="1"/>
  <c r="B3342" i="1"/>
  <c r="B3343" i="3" s="1"/>
  <c r="A3343" i="1"/>
  <c r="D3342" i="3" s="1"/>
  <c r="B3343" i="1"/>
  <c r="D3343" i="3" s="1"/>
  <c r="A3344" i="1"/>
  <c r="F3342" i="3" s="1"/>
  <c r="B3344" i="1"/>
  <c r="F3343" i="3" s="1"/>
  <c r="A3345" i="1"/>
  <c r="B3345" i="3" s="1"/>
  <c r="B3345" i="1"/>
  <c r="B3346" i="3" s="1"/>
  <c r="A3346" i="1"/>
  <c r="D3345" i="3" s="1"/>
  <c r="B3346" i="1"/>
  <c r="D3346" i="3" s="1"/>
  <c r="A3347" i="1"/>
  <c r="F3345" i="3" s="1"/>
  <c r="B3347" i="1"/>
  <c r="F3346" i="3" s="1"/>
  <c r="A3348" i="1"/>
  <c r="B3348" i="3" s="1"/>
  <c r="B3348" i="1"/>
  <c r="B3349" i="3" s="1"/>
  <c r="A3349" i="1"/>
  <c r="D3348" i="3" s="1"/>
  <c r="B3349" i="1"/>
  <c r="D3349" i="3" s="1"/>
  <c r="A3350" i="1"/>
  <c r="F3348" i="3" s="1"/>
  <c r="B3350" i="1"/>
  <c r="F3349" i="3" s="1"/>
  <c r="A3351" i="1"/>
  <c r="B3351" i="3" s="1"/>
  <c r="B3351" i="1"/>
  <c r="B3352" i="3" s="1"/>
  <c r="A3352" i="1"/>
  <c r="D3351" i="3" s="1"/>
  <c r="B3352" i="1"/>
  <c r="D3352" i="3" s="1"/>
  <c r="A3353" i="1"/>
  <c r="F3351" i="3" s="1"/>
  <c r="B3353" i="1"/>
  <c r="F3352" i="3" s="1"/>
  <c r="A3354" i="1"/>
  <c r="B3354" i="3" s="1"/>
  <c r="B3354" i="1"/>
  <c r="B3355" i="3" s="1"/>
  <c r="A3355" i="1"/>
  <c r="D3354" i="3" s="1"/>
  <c r="B3355" i="1"/>
  <c r="D3355" i="3" s="1"/>
  <c r="A3356" i="1"/>
  <c r="F3354" i="3" s="1"/>
  <c r="B3356" i="1"/>
  <c r="F3355" i="3" s="1"/>
  <c r="A3357" i="1"/>
  <c r="B3357" i="3" s="1"/>
  <c r="B3357" i="1"/>
  <c r="B3358" i="3" s="1"/>
  <c r="A3358" i="1"/>
  <c r="D3357" i="3" s="1"/>
  <c r="B3358" i="1"/>
  <c r="D3358" i="3" s="1"/>
  <c r="A3359" i="1"/>
  <c r="F3357" i="3" s="1"/>
  <c r="B3359" i="1"/>
  <c r="F3358" i="3" s="1"/>
  <c r="A3360" i="1"/>
  <c r="B3360" i="3" s="1"/>
  <c r="B3360" i="1"/>
  <c r="B3361" i="3" s="1"/>
  <c r="A3361" i="1"/>
  <c r="D3360" i="3" s="1"/>
  <c r="B3361" i="1"/>
  <c r="D3361" i="3" s="1"/>
  <c r="A3362" i="1"/>
  <c r="F3360" i="3" s="1"/>
  <c r="B3362" i="1"/>
  <c r="F3361" i="3" s="1"/>
  <c r="F3362" i="3"/>
  <c r="A3363" i="1"/>
  <c r="B3363" i="3" s="1"/>
  <c r="B3363" i="1"/>
  <c r="B3364" i="3" s="1"/>
  <c r="B3365" i="3"/>
  <c r="A3364" i="1"/>
  <c r="D3363" i="3" s="1"/>
  <c r="B3364" i="1"/>
  <c r="D3364" i="3" s="1"/>
  <c r="A3365" i="1"/>
  <c r="F3363" i="3" s="1"/>
  <c r="B3365" i="1"/>
  <c r="F3364" i="3" s="1"/>
  <c r="A3366" i="1"/>
  <c r="B3366" i="3" s="1"/>
  <c r="B3366" i="1"/>
  <c r="B3367" i="3" s="1"/>
  <c r="A3367" i="1"/>
  <c r="D3366" i="3" s="1"/>
  <c r="B3367" i="1"/>
  <c r="D3367" i="3" s="1"/>
  <c r="A3368" i="1"/>
  <c r="F3366" i="3" s="1"/>
  <c r="B3368" i="1"/>
  <c r="F3367" i="3" s="1"/>
  <c r="A3369" i="1"/>
  <c r="B3369" i="3" s="1"/>
  <c r="B3369" i="1"/>
  <c r="B3370" i="3" s="1"/>
  <c r="A3370" i="1"/>
  <c r="D3369" i="3" s="1"/>
  <c r="B3370" i="1"/>
  <c r="D3370" i="3" s="1"/>
  <c r="A3371" i="1"/>
  <c r="F3369" i="3" s="1"/>
  <c r="B3371" i="1"/>
  <c r="F3370" i="3" s="1"/>
  <c r="A3372" i="1"/>
  <c r="B3372" i="3" s="1"/>
  <c r="B3372" i="1"/>
  <c r="B3373" i="3" s="1"/>
  <c r="A3373" i="1"/>
  <c r="D3372" i="3" s="1"/>
  <c r="B3373" i="1"/>
  <c r="D3373" i="3" s="1"/>
  <c r="A3374" i="1"/>
  <c r="F3372" i="3" s="1"/>
  <c r="B3374" i="1"/>
  <c r="F3373" i="3" s="1"/>
  <c r="A3375" i="1"/>
  <c r="B3375" i="3" s="1"/>
  <c r="B3375" i="1"/>
  <c r="B3376" i="3" s="1"/>
  <c r="A3376" i="1"/>
  <c r="D3375" i="3" s="1"/>
  <c r="B3376" i="1"/>
  <c r="D3376" i="3" s="1"/>
  <c r="A3377" i="1"/>
  <c r="F3375" i="3" s="1"/>
  <c r="B3377" i="1"/>
  <c r="F3376" i="3" s="1"/>
  <c r="A3378" i="1"/>
  <c r="B3378" i="3" s="1"/>
  <c r="B3378" i="1"/>
  <c r="B3379" i="3" s="1"/>
  <c r="A3379" i="1"/>
  <c r="D3378" i="3" s="1"/>
  <c r="B3379" i="1"/>
  <c r="D3379" i="3" s="1"/>
  <c r="A3380" i="1"/>
  <c r="F3378" i="3" s="1"/>
  <c r="B3380" i="1"/>
  <c r="F3379" i="3" s="1"/>
  <c r="A3381" i="1"/>
  <c r="B3381" i="1"/>
  <c r="A3382" i="1"/>
  <c r="B3382" i="3" s="1"/>
  <c r="B3382" i="1"/>
  <c r="B3383" i="3" s="1"/>
  <c r="A3383" i="1"/>
  <c r="D3382" i="3" s="1"/>
  <c r="B3383" i="1"/>
  <c r="D3383" i="3" s="1"/>
  <c r="A3384" i="1"/>
  <c r="F3382" i="3" s="1"/>
  <c r="B3384" i="1"/>
  <c r="F3383" i="3" s="1"/>
  <c r="A3385" i="1"/>
  <c r="B3385" i="3" s="1"/>
  <c r="B3385" i="1"/>
  <c r="B3386" i="3" s="1"/>
  <c r="A3386" i="1"/>
  <c r="D3385" i="3" s="1"/>
  <c r="B3386" i="1"/>
  <c r="D3386" i="3" s="1"/>
  <c r="A3387" i="1"/>
  <c r="F3385" i="3" s="1"/>
  <c r="B3387" i="1"/>
  <c r="F3386" i="3" s="1"/>
  <c r="F3387" i="3"/>
  <c r="A3388" i="1"/>
  <c r="B3388" i="3" s="1"/>
  <c r="B3388" i="1"/>
  <c r="B3389" i="3" s="1"/>
  <c r="B3390" i="3"/>
  <c r="A3389" i="1"/>
  <c r="D3388" i="3" s="1"/>
  <c r="B3389" i="1"/>
  <c r="D3389" i="3" s="1"/>
  <c r="A3390" i="1"/>
  <c r="F3388" i="3" s="1"/>
  <c r="B3390" i="1"/>
  <c r="F3389" i="3" s="1"/>
  <c r="A3391" i="1"/>
  <c r="B3391" i="3" s="1"/>
  <c r="B3391" i="1"/>
  <c r="B3392" i="3" s="1"/>
  <c r="A3392" i="1"/>
  <c r="D3391" i="3" s="1"/>
  <c r="B3392" i="1"/>
  <c r="D3392" i="3" s="1"/>
  <c r="A3393" i="1"/>
  <c r="F3391" i="3" s="1"/>
  <c r="B3393" i="1"/>
  <c r="F3392" i="3" s="1"/>
  <c r="A3394" i="1"/>
  <c r="B3394" i="3" s="1"/>
  <c r="B3394" i="1"/>
  <c r="B3395" i="3" s="1"/>
  <c r="A3395" i="1"/>
  <c r="D3394" i="3" s="1"/>
  <c r="B3395" i="1"/>
  <c r="D3395" i="3" s="1"/>
  <c r="A3396" i="1"/>
  <c r="F3394" i="3" s="1"/>
  <c r="B3396" i="1"/>
  <c r="F3395" i="3" s="1"/>
  <c r="A3397" i="1"/>
  <c r="B3397" i="3" s="1"/>
  <c r="B3397" i="1"/>
  <c r="B3398" i="3" s="1"/>
  <c r="B3399" i="3"/>
  <c r="A3398" i="1"/>
  <c r="D3397" i="3" s="1"/>
  <c r="B3398" i="1"/>
  <c r="D3398" i="3" s="1"/>
  <c r="D3399" i="3"/>
  <c r="A3399" i="1"/>
  <c r="F3397" i="3" s="1"/>
  <c r="B3399" i="1"/>
  <c r="F3398" i="3" s="1"/>
  <c r="A3400" i="1"/>
  <c r="B3400" i="3" s="1"/>
  <c r="B3400" i="1"/>
  <c r="B3401" i="3" s="1"/>
  <c r="A3401" i="1"/>
  <c r="D3400" i="3" s="1"/>
  <c r="B3401" i="1"/>
  <c r="D3401" i="3" s="1"/>
  <c r="A3402" i="1"/>
  <c r="F3400" i="3" s="1"/>
  <c r="B3402" i="1"/>
  <c r="F3401" i="3" s="1"/>
  <c r="A3403" i="1"/>
  <c r="B3403" i="3" s="1"/>
  <c r="B3403" i="1"/>
  <c r="B3404" i="3" s="1"/>
  <c r="A3404" i="1"/>
  <c r="D3403" i="3" s="1"/>
  <c r="B3404" i="1"/>
  <c r="D3404" i="3" s="1"/>
  <c r="A3405" i="1"/>
  <c r="F3403" i="3" s="1"/>
  <c r="B3405" i="1"/>
  <c r="F3404" i="3" s="1"/>
  <c r="A3406" i="1"/>
  <c r="B3406" i="3" s="1"/>
  <c r="B3406" i="1"/>
  <c r="B3407" i="3" s="1"/>
  <c r="A3407" i="1"/>
  <c r="D3406" i="3" s="1"/>
  <c r="B3407" i="1"/>
  <c r="D3407" i="3" s="1"/>
  <c r="A3408" i="1"/>
  <c r="F3406" i="3" s="1"/>
  <c r="B3408" i="1"/>
  <c r="F3407" i="3" s="1"/>
  <c r="A3409" i="1"/>
  <c r="B3409" i="3" s="1"/>
  <c r="B3409" i="1"/>
  <c r="B3410" i="3" s="1"/>
  <c r="A3410" i="1"/>
  <c r="D3409" i="3" s="1"/>
  <c r="B3410" i="1"/>
  <c r="D3410" i="3" s="1"/>
  <c r="A3411" i="1"/>
  <c r="F3409" i="3" s="1"/>
  <c r="B3411" i="1"/>
  <c r="F3410" i="3" s="1"/>
  <c r="F3411" i="3"/>
  <c r="A3412" i="1"/>
  <c r="B3412" i="3" s="1"/>
  <c r="B3412" i="1"/>
  <c r="B3413" i="3" s="1"/>
  <c r="B3414" i="3"/>
  <c r="A3413" i="1"/>
  <c r="D3412" i="3" s="1"/>
  <c r="B3413" i="1"/>
  <c r="D3413" i="3" s="1"/>
  <c r="A3414" i="1"/>
  <c r="F3412" i="3" s="1"/>
  <c r="B3414" i="1"/>
  <c r="F3413" i="3" s="1"/>
  <c r="A3415" i="1"/>
  <c r="B3415" i="3" s="1"/>
  <c r="B3415" i="1"/>
  <c r="B3416" i="3" s="1"/>
  <c r="A3416" i="1"/>
  <c r="D3415" i="3" s="1"/>
  <c r="B3416" i="1"/>
  <c r="D3416" i="3" s="1"/>
  <c r="A3417" i="1"/>
  <c r="F3415" i="3" s="1"/>
  <c r="B3417" i="1"/>
  <c r="F3416" i="3" s="1"/>
  <c r="A3418" i="1"/>
  <c r="B3418" i="3" s="1"/>
  <c r="B3418" i="1"/>
  <c r="B3419" i="3" s="1"/>
  <c r="A3419" i="1"/>
  <c r="D3418" i="3" s="1"/>
  <c r="B3419" i="1"/>
  <c r="D3419" i="3" s="1"/>
  <c r="A3420" i="1"/>
  <c r="F3418" i="3" s="1"/>
  <c r="B3420" i="1"/>
  <c r="F3419" i="3" s="1"/>
  <c r="A3421" i="1"/>
  <c r="B3421" i="3" s="1"/>
  <c r="B3421" i="1"/>
  <c r="B3422" i="3" s="1"/>
  <c r="A3422" i="1"/>
  <c r="D3421" i="3" s="1"/>
  <c r="B3422" i="1"/>
  <c r="D3422" i="3" s="1"/>
  <c r="A3423" i="1"/>
  <c r="F3421" i="3" s="1"/>
  <c r="B3423" i="1"/>
  <c r="F3422" i="3" s="1"/>
  <c r="A3424" i="1"/>
  <c r="B3424" i="3" s="1"/>
  <c r="B3424" i="1"/>
  <c r="B3425" i="3" s="1"/>
  <c r="A3425" i="1"/>
  <c r="D3424" i="3" s="1"/>
  <c r="B3425" i="1"/>
  <c r="D3425" i="3" s="1"/>
  <c r="A3426" i="1"/>
  <c r="F3424" i="3" s="1"/>
  <c r="B3426" i="1"/>
  <c r="F3425" i="3" s="1"/>
  <c r="A3427" i="1"/>
  <c r="B3427" i="3" s="1"/>
  <c r="B3427" i="1"/>
  <c r="B3428" i="3" s="1"/>
  <c r="A3428" i="1"/>
  <c r="D3427" i="3" s="1"/>
  <c r="B3428" i="1"/>
  <c r="D3428" i="3" s="1"/>
  <c r="A3429" i="1"/>
  <c r="F3427" i="3" s="1"/>
  <c r="B3429" i="1"/>
  <c r="A3430" i="1"/>
  <c r="B3430" i="1"/>
  <c r="A3431" i="1"/>
  <c r="B3431" i="3" s="1"/>
  <c r="B3431" i="1"/>
  <c r="B3432" i="3" s="1"/>
  <c r="A3432" i="1"/>
  <c r="D3431" i="3" s="1"/>
  <c r="B3432" i="1"/>
  <c r="D3432" i="3" s="1"/>
  <c r="A3433" i="1"/>
  <c r="F3431" i="3" s="1"/>
  <c r="B3433" i="1"/>
  <c r="F3432" i="3" s="1"/>
  <c r="A3434" i="1"/>
  <c r="B3434" i="3" s="1"/>
  <c r="B3434" i="1"/>
  <c r="B3435" i="3" s="1"/>
  <c r="B3436" i="3"/>
  <c r="A3435" i="1"/>
  <c r="D3434" i="3" s="1"/>
  <c r="B3435" i="1"/>
  <c r="D3435" i="3" s="1"/>
  <c r="D3436" i="3"/>
  <c r="A3436" i="1"/>
  <c r="F3434" i="3" s="1"/>
  <c r="B3436" i="1"/>
  <c r="F3436" i="3"/>
  <c r="A3437" i="1"/>
  <c r="B3437" i="3" s="1"/>
  <c r="B3437" i="1"/>
  <c r="B3438" i="3" s="1"/>
  <c r="A3438" i="1"/>
  <c r="D3437" i="3" s="1"/>
  <c r="B3438" i="1"/>
  <c r="D3438" i="3" s="1"/>
  <c r="A3439" i="1"/>
  <c r="F3437" i="3" s="1"/>
  <c r="B3439" i="1"/>
  <c r="F3438" i="3" s="1"/>
  <c r="A3440" i="1"/>
  <c r="B3440" i="3" s="1"/>
  <c r="B3440" i="1"/>
  <c r="B3441" i="3" s="1"/>
  <c r="A3441" i="1"/>
  <c r="D3440" i="3" s="1"/>
  <c r="B3441" i="1"/>
  <c r="D3441" i="3" s="1"/>
  <c r="A3442" i="1"/>
  <c r="F3440" i="3" s="1"/>
  <c r="B3442" i="1"/>
  <c r="A3443" i="1"/>
  <c r="B3443" i="3" s="1"/>
  <c r="B3443" i="1"/>
  <c r="B3444" i="3" s="1"/>
  <c r="A3444" i="1"/>
  <c r="D3443" i="3" s="1"/>
  <c r="B3444" i="1"/>
  <c r="D3444" i="3" s="1"/>
  <c r="A3445" i="1"/>
  <c r="F3443" i="3" s="1"/>
  <c r="B3445" i="1"/>
  <c r="F3444" i="3" s="1"/>
  <c r="A3446" i="1"/>
  <c r="B3446" i="3" s="1"/>
  <c r="B3446" i="1"/>
  <c r="B3447" i="3" s="1"/>
  <c r="A3447" i="1"/>
  <c r="D3446" i="3" s="1"/>
  <c r="B3447" i="1"/>
  <c r="D3447" i="3" s="1"/>
  <c r="A3448" i="1"/>
  <c r="F3446" i="3" s="1"/>
  <c r="B3448" i="1"/>
  <c r="F3447" i="3" s="1"/>
  <c r="A3449" i="1"/>
  <c r="B3449" i="3" s="1"/>
  <c r="B3449" i="1"/>
  <c r="B3450" i="3" s="1"/>
  <c r="A3450" i="1"/>
  <c r="D3449" i="3" s="1"/>
  <c r="B3450" i="1"/>
  <c r="D3450" i="3" s="1"/>
  <c r="A3451" i="1"/>
  <c r="F3449" i="3" s="1"/>
  <c r="B3451" i="1"/>
  <c r="F3450" i="3" s="1"/>
  <c r="A3452" i="1"/>
  <c r="B3452" i="3" s="1"/>
  <c r="B3452" i="1"/>
  <c r="B3453" i="3" s="1"/>
  <c r="A3453" i="1"/>
  <c r="D3452" i="3" s="1"/>
  <c r="B3453" i="1"/>
  <c r="D3453" i="3" s="1"/>
  <c r="A3454" i="1"/>
  <c r="F3452" i="3" s="1"/>
  <c r="B3454" i="1"/>
  <c r="F3453" i="3" s="1"/>
  <c r="A3455" i="1"/>
  <c r="B3455" i="3" s="1"/>
  <c r="B3455" i="1"/>
  <c r="B3456" i="3" s="1"/>
  <c r="A3456" i="1"/>
  <c r="D3455" i="3" s="1"/>
  <c r="B3456" i="1"/>
  <c r="D3456" i="3" s="1"/>
  <c r="A3457" i="1"/>
  <c r="F3455" i="3" s="1"/>
  <c r="B3457" i="1"/>
  <c r="F3456" i="3" s="1"/>
  <c r="A3458" i="1"/>
  <c r="B3458" i="3" s="1"/>
  <c r="B3458" i="1"/>
  <c r="B3459" i="3" s="1"/>
  <c r="B3460" i="3"/>
  <c r="A3459" i="1"/>
  <c r="D3458" i="3" s="1"/>
  <c r="B3459" i="1"/>
  <c r="D3459" i="3" s="1"/>
  <c r="D3460" i="3"/>
  <c r="A3460" i="1"/>
  <c r="F3458" i="3" s="1"/>
  <c r="B3460" i="1"/>
  <c r="F3459" i="3" s="1"/>
  <c r="A3461" i="1"/>
  <c r="B3461" i="3" s="1"/>
  <c r="B3461" i="1"/>
  <c r="B3462" i="3" s="1"/>
  <c r="A3462" i="1"/>
  <c r="D3461" i="3" s="1"/>
  <c r="B3462" i="1"/>
  <c r="D3462" i="3" s="1"/>
  <c r="A3463" i="1"/>
  <c r="F3461" i="3" s="1"/>
  <c r="B3463" i="1"/>
  <c r="F3462" i="3" s="1"/>
  <c r="A3464" i="1"/>
  <c r="B3464" i="3" s="1"/>
  <c r="B3464" i="1"/>
  <c r="B3465" i="3" s="1"/>
  <c r="A3465" i="1"/>
  <c r="D3464" i="3" s="1"/>
  <c r="B3465" i="1"/>
  <c r="D3465" i="3" s="1"/>
  <c r="A3466" i="1"/>
  <c r="F3464" i="3" s="1"/>
  <c r="B3466" i="1"/>
  <c r="F3465" i="3" s="1"/>
  <c r="A3467" i="1"/>
  <c r="B3467" i="3" s="1"/>
  <c r="B3467" i="1"/>
  <c r="B3468" i="3" s="1"/>
  <c r="A3468" i="1"/>
  <c r="D3467" i="3" s="1"/>
  <c r="B3468" i="1"/>
  <c r="D3468" i="3" s="1"/>
  <c r="A3469" i="1"/>
  <c r="F3467" i="3" s="1"/>
  <c r="B3469" i="1"/>
  <c r="F3468" i="3" s="1"/>
  <c r="A3470" i="1"/>
  <c r="B3470" i="3" s="1"/>
  <c r="B3470" i="1"/>
  <c r="B3471" i="3" s="1"/>
  <c r="A3471" i="1"/>
  <c r="D3470" i="3" s="1"/>
  <c r="B3471" i="1"/>
  <c r="D3471" i="3" s="1"/>
  <c r="A3472" i="1"/>
  <c r="F3470" i="3" s="1"/>
  <c r="B3472" i="1"/>
  <c r="F3471" i="3" s="1"/>
  <c r="A3473" i="1"/>
  <c r="B3473" i="3" s="1"/>
  <c r="B3473" i="1"/>
  <c r="B3474" i="3" s="1"/>
  <c r="A3474" i="1"/>
  <c r="D3473" i="3" s="1"/>
  <c r="B3474" i="1"/>
  <c r="D3474" i="3" s="1"/>
  <c r="A3475" i="1"/>
  <c r="F3473" i="3" s="1"/>
  <c r="B3475" i="1"/>
  <c r="F3474" i="3" s="1"/>
  <c r="A3476" i="1"/>
  <c r="B3476" i="3" s="1"/>
  <c r="B3476" i="1"/>
  <c r="B3477" i="3" s="1"/>
  <c r="A3477" i="1"/>
  <c r="D3476" i="3" s="1"/>
  <c r="B3477" i="1"/>
  <c r="D3477" i="3" s="1"/>
  <c r="A3478" i="1"/>
  <c r="F3476" i="3" s="1"/>
  <c r="B3478" i="1"/>
  <c r="F3477" i="3" s="1"/>
  <c r="A3479" i="1"/>
  <c r="B3479" i="1"/>
  <c r="A3480" i="1"/>
  <c r="B3480" i="3" s="1"/>
  <c r="B3480" i="1"/>
  <c r="B3481" i="3" s="1"/>
  <c r="A3481" i="1"/>
  <c r="D3480" i="3" s="1"/>
  <c r="B3481" i="1"/>
  <c r="D3481" i="3" s="1"/>
  <c r="A3482" i="1"/>
  <c r="F3480" i="3" s="1"/>
  <c r="B3482" i="1"/>
  <c r="F3481" i="3" s="1"/>
  <c r="F3482" i="3"/>
  <c r="A3483" i="1"/>
  <c r="B3483" i="3" s="1"/>
  <c r="B3483" i="1"/>
  <c r="B3484" i="3" s="1"/>
  <c r="B3485" i="3"/>
  <c r="A3484" i="1"/>
  <c r="D3483" i="3" s="1"/>
  <c r="B3484" i="1"/>
  <c r="D3484" i="3" s="1"/>
  <c r="A3485" i="1"/>
  <c r="F3483" i="3" s="1"/>
  <c r="B3485" i="1"/>
  <c r="F3484" i="3" s="1"/>
  <c r="A3486" i="1"/>
  <c r="B3486" i="3" s="1"/>
  <c r="B3486" i="1"/>
  <c r="B3487" i="3" s="1"/>
  <c r="A3487" i="1"/>
  <c r="D3486" i="3" s="1"/>
  <c r="B3487" i="1"/>
  <c r="D3487" i="3" s="1"/>
  <c r="A3488" i="1"/>
  <c r="F3486" i="3" s="1"/>
  <c r="B3488" i="1"/>
  <c r="F3487" i="3" s="1"/>
  <c r="A3489" i="1"/>
  <c r="B3489" i="3" s="1"/>
  <c r="B3489" i="1"/>
  <c r="B3490" i="3" s="1"/>
  <c r="A3490" i="1"/>
  <c r="D3489" i="3" s="1"/>
  <c r="B3490" i="1"/>
  <c r="D3490" i="3" s="1"/>
  <c r="A3491" i="1"/>
  <c r="F3489" i="3" s="1"/>
  <c r="B3491" i="1"/>
  <c r="F3490" i="3" s="1"/>
  <c r="A3492" i="1"/>
  <c r="B3492" i="3" s="1"/>
  <c r="B3492" i="1"/>
  <c r="B3493" i="3" s="1"/>
  <c r="A3493" i="1"/>
  <c r="D3492" i="3" s="1"/>
  <c r="B3493" i="1"/>
  <c r="D3493" i="3" s="1"/>
  <c r="A3494" i="1"/>
  <c r="F3492" i="3" s="1"/>
  <c r="B3494" i="1"/>
  <c r="F3493" i="3" s="1"/>
  <c r="F3494" i="3"/>
  <c r="A3495" i="1"/>
  <c r="B3495" i="3" s="1"/>
  <c r="B3495" i="1"/>
  <c r="B3496" i="3" s="1"/>
  <c r="A3496" i="1"/>
  <c r="D3495" i="3" s="1"/>
  <c r="B3496" i="1"/>
  <c r="D3496" i="3" s="1"/>
  <c r="A3497" i="1"/>
  <c r="F3495" i="3" s="1"/>
  <c r="B3497" i="1"/>
  <c r="F3496" i="3" s="1"/>
  <c r="A3498" i="1"/>
  <c r="B3498" i="3" s="1"/>
  <c r="B3498" i="1"/>
  <c r="B3499" i="3" s="1"/>
  <c r="A3499" i="1"/>
  <c r="D3498" i="3" s="1"/>
  <c r="B3499" i="1"/>
  <c r="D3499" i="3" s="1"/>
  <c r="A3500" i="1"/>
  <c r="F3498" i="3" s="1"/>
  <c r="B3500" i="1"/>
  <c r="F3499" i="3" s="1"/>
  <c r="A3501" i="1"/>
  <c r="B3501" i="3" s="1"/>
  <c r="B3501" i="1"/>
  <c r="B3502" i="3" s="1"/>
  <c r="A3502" i="1"/>
  <c r="D3501" i="3" s="1"/>
  <c r="B3502" i="1"/>
  <c r="D3502" i="3" s="1"/>
  <c r="A3503" i="1"/>
  <c r="F3501" i="3" s="1"/>
  <c r="B3503" i="1"/>
  <c r="F3502" i="3" s="1"/>
  <c r="A3504" i="1"/>
  <c r="B3504" i="3" s="1"/>
  <c r="B3504" i="1"/>
  <c r="B3505" i="3" s="1"/>
  <c r="A3505" i="1"/>
  <c r="D3504" i="3" s="1"/>
  <c r="B3505" i="1"/>
  <c r="D3505" i="3" s="1"/>
  <c r="A3506" i="1"/>
  <c r="F3504" i="3" s="1"/>
  <c r="B3506" i="1"/>
  <c r="F3505" i="3" s="1"/>
  <c r="A3507" i="1"/>
  <c r="B3507" i="3" s="1"/>
  <c r="B3507" i="1"/>
  <c r="B3508" i="3" s="1"/>
  <c r="B3509" i="3"/>
  <c r="A3508" i="1"/>
  <c r="D3507" i="3" s="1"/>
  <c r="B3508" i="1"/>
  <c r="D3508" i="3" s="1"/>
  <c r="A3509" i="1"/>
  <c r="F3507" i="3" s="1"/>
  <c r="B3509" i="1"/>
  <c r="F3508" i="3" s="1"/>
  <c r="A3510" i="1"/>
  <c r="B3510" i="3" s="1"/>
  <c r="B3510" i="1"/>
  <c r="B3511" i="3" s="1"/>
  <c r="A3511" i="1"/>
  <c r="D3510" i="3" s="1"/>
  <c r="B3511" i="1"/>
  <c r="D3511" i="3" s="1"/>
  <c r="A3512" i="1"/>
  <c r="F3510" i="3" s="1"/>
  <c r="B3512" i="1"/>
  <c r="F3511" i="3" s="1"/>
  <c r="A3513" i="1"/>
  <c r="B3513" i="3" s="1"/>
  <c r="B3513" i="1"/>
  <c r="B3514" i="3" s="1"/>
  <c r="A3514" i="1"/>
  <c r="D3513" i="3" s="1"/>
  <c r="B3514" i="1"/>
  <c r="A3515" i="1"/>
  <c r="F3513" i="3" s="1"/>
  <c r="B3515" i="1"/>
  <c r="F3514" i="3" s="1"/>
  <c r="A3516" i="1"/>
  <c r="B3516" i="3" s="1"/>
  <c r="B3516" i="1"/>
  <c r="B3517" i="3" s="1"/>
  <c r="A3517" i="1"/>
  <c r="D3516" i="3" s="1"/>
  <c r="B3517" i="1"/>
  <c r="D3517" i="3" s="1"/>
  <c r="D3518" i="3"/>
  <c r="A3518" i="1"/>
  <c r="F3516" i="3" s="1"/>
  <c r="B3518" i="1"/>
  <c r="F3517" i="3" s="1"/>
  <c r="A3519" i="1"/>
  <c r="B3519" i="3" s="1"/>
  <c r="B3519" i="1"/>
  <c r="B3520" i="3" s="1"/>
  <c r="A3520" i="1"/>
  <c r="D3519" i="3" s="1"/>
  <c r="B3520" i="1"/>
  <c r="D3520" i="3" s="1"/>
  <c r="A3521" i="1"/>
  <c r="F3519" i="3" s="1"/>
  <c r="B3521" i="1"/>
  <c r="F3520" i="3" s="1"/>
  <c r="A3522" i="1"/>
  <c r="B3522" i="1"/>
  <c r="A3523" i="1"/>
  <c r="D3522" i="3" s="1"/>
  <c r="B3523" i="1"/>
  <c r="D3523" i="3" s="1"/>
  <c r="A3524" i="1"/>
  <c r="F3522" i="3" s="1"/>
  <c r="B3524" i="1"/>
  <c r="F3523" i="3" s="1"/>
  <c r="A3525" i="1"/>
  <c r="B3525" i="3" s="1"/>
  <c r="B3525" i="1"/>
  <c r="B3526" i="3" s="1"/>
  <c r="A3526" i="1"/>
  <c r="D3525" i="3" s="1"/>
  <c r="B3526" i="1"/>
  <c r="D3526" i="3" s="1"/>
  <c r="A3527" i="1"/>
  <c r="F3525" i="3" s="1"/>
  <c r="B3527" i="1"/>
  <c r="F3526" i="3" s="1"/>
  <c r="A3528" i="1"/>
  <c r="B3528" i="1"/>
  <c r="A3529" i="1"/>
  <c r="B3529" i="3" s="1"/>
  <c r="B3529" i="1"/>
  <c r="B3530" i="3" s="1"/>
  <c r="A3530" i="1"/>
  <c r="D3529" i="3" s="1"/>
  <c r="B3530" i="1"/>
  <c r="D3530" i="3" s="1"/>
  <c r="D3531" i="3"/>
  <c r="A3531" i="1"/>
  <c r="F3529" i="3" s="1"/>
  <c r="B3531" i="1"/>
  <c r="F3530" i="3" s="1"/>
  <c r="F3531" i="3"/>
  <c r="A3532" i="1"/>
  <c r="B3532" i="3" s="1"/>
  <c r="B3532" i="1"/>
  <c r="B3533" i="3" s="1"/>
  <c r="A3533" i="1"/>
  <c r="D3532" i="3" s="1"/>
  <c r="B3533" i="1"/>
  <c r="D3533" i="3" s="1"/>
  <c r="A3534" i="1"/>
  <c r="F3532" i="3" s="1"/>
  <c r="B3534" i="1"/>
  <c r="F3533" i="3" s="1"/>
  <c r="A3535" i="1"/>
  <c r="B3535" i="3" s="1"/>
  <c r="B3535" i="1"/>
  <c r="B3536" i="3" s="1"/>
  <c r="A3536" i="1"/>
  <c r="D3535" i="3" s="1"/>
  <c r="B3536" i="1"/>
  <c r="D3536" i="3" s="1"/>
  <c r="A3537" i="1"/>
  <c r="F3535" i="3" s="1"/>
  <c r="B3537" i="1"/>
  <c r="F3536" i="3" s="1"/>
  <c r="A3538" i="1"/>
  <c r="B3538" i="3" s="1"/>
  <c r="B3538" i="1"/>
  <c r="B3539" i="3" s="1"/>
  <c r="A3539" i="1"/>
  <c r="D3538" i="3" s="1"/>
  <c r="B3539" i="1"/>
  <c r="D3539" i="3" s="1"/>
  <c r="D3540" i="3"/>
  <c r="A3540" i="1"/>
  <c r="F3538" i="3" s="1"/>
  <c r="B3540" i="1"/>
  <c r="F3539" i="3" s="1"/>
  <c r="A3541" i="1"/>
  <c r="B3541" i="3" s="1"/>
  <c r="B3541" i="1"/>
  <c r="B3542" i="3" s="1"/>
  <c r="A3542" i="1"/>
  <c r="D3541" i="3" s="1"/>
  <c r="B3542" i="1"/>
  <c r="D3542" i="3" s="1"/>
  <c r="A3543" i="1"/>
  <c r="F3541" i="3" s="1"/>
  <c r="B3543" i="1"/>
  <c r="F3542" i="3" s="1"/>
  <c r="A3544" i="1"/>
  <c r="B3544" i="3" s="1"/>
  <c r="B3544" i="1"/>
  <c r="B3545" i="3" s="1"/>
  <c r="A3545" i="1"/>
  <c r="D3544" i="3" s="1"/>
  <c r="B3545" i="1"/>
  <c r="D3545" i="3" s="1"/>
  <c r="A3546" i="1"/>
  <c r="F3544" i="3" s="1"/>
  <c r="B3546" i="1"/>
  <c r="F3545" i="3" s="1"/>
  <c r="A3547" i="1"/>
  <c r="B3547" i="3" s="1"/>
  <c r="B3547" i="1"/>
  <c r="B3548" i="3" s="1"/>
  <c r="A3548" i="1"/>
  <c r="D3547" i="3" s="1"/>
  <c r="B3548" i="1"/>
  <c r="D3548" i="3" s="1"/>
  <c r="A3549" i="1"/>
  <c r="F3547" i="3" s="1"/>
  <c r="B3549" i="1"/>
  <c r="F3548" i="3" s="1"/>
  <c r="A3550" i="1"/>
  <c r="B3550" i="3" s="1"/>
  <c r="B3550" i="1"/>
  <c r="B3551" i="3" s="1"/>
  <c r="A3551" i="1"/>
  <c r="D3550" i="3" s="1"/>
  <c r="B3551" i="1"/>
  <c r="D3551" i="3" s="1"/>
  <c r="A3552" i="1"/>
  <c r="F3550" i="3" s="1"/>
  <c r="B3552" i="1"/>
  <c r="F3551" i="3" s="1"/>
  <c r="A3553" i="1"/>
  <c r="B3553" i="3" s="1"/>
  <c r="B3553" i="1"/>
  <c r="B3554" i="3" s="1"/>
  <c r="A3554" i="1"/>
  <c r="D3553" i="3" s="1"/>
  <c r="B3554" i="1"/>
  <c r="D3554" i="3" s="1"/>
  <c r="D3555" i="3"/>
  <c r="A3555" i="1"/>
  <c r="F3553" i="3" s="1"/>
  <c r="B3555" i="1"/>
  <c r="F3554" i="3" s="1"/>
  <c r="F3555" i="3"/>
  <c r="A3556" i="1"/>
  <c r="B3556" i="3" s="1"/>
  <c r="B3556" i="1"/>
  <c r="B3557" i="3" s="1"/>
  <c r="B3558" i="3"/>
  <c r="A3557" i="1"/>
  <c r="D3556" i="3" s="1"/>
  <c r="B3557" i="1"/>
  <c r="D3557" i="3" s="1"/>
  <c r="A3558" i="1"/>
  <c r="F3556" i="3" s="1"/>
  <c r="B3558" i="1"/>
  <c r="F3557" i="3" s="1"/>
  <c r="A3559" i="1"/>
  <c r="B3559" i="3" s="1"/>
  <c r="B3559" i="1"/>
  <c r="B3560" i="3" s="1"/>
  <c r="A3560" i="1"/>
  <c r="D3559" i="3" s="1"/>
  <c r="B3560" i="1"/>
  <c r="D3560" i="3" s="1"/>
  <c r="A3561" i="1"/>
  <c r="F3559" i="3" s="1"/>
  <c r="B3561" i="1"/>
  <c r="F3560" i="3" s="1"/>
  <c r="A3562" i="1"/>
  <c r="B3562" i="3" s="1"/>
  <c r="B3562" i="1"/>
  <c r="B3563" i="3" s="1"/>
  <c r="A3563" i="1"/>
  <c r="D3562" i="3" s="1"/>
  <c r="B3563" i="1"/>
  <c r="D3563" i="3" s="1"/>
  <c r="A3564" i="1"/>
  <c r="F3562" i="3" s="1"/>
  <c r="B3564" i="1"/>
  <c r="F3563" i="3" s="1"/>
  <c r="A3565" i="1"/>
  <c r="B3565" i="3" s="1"/>
  <c r="B3565" i="1"/>
  <c r="B3566" i="3" s="1"/>
  <c r="A3566" i="1"/>
  <c r="D3565" i="3" s="1"/>
  <c r="B3566" i="1"/>
  <c r="D3566" i="3" s="1"/>
  <c r="A3567" i="1"/>
  <c r="F3565" i="3" s="1"/>
  <c r="B3567" i="1"/>
  <c r="F3566" i="3" s="1"/>
  <c r="A3568" i="1"/>
  <c r="B3568" i="3" s="1"/>
  <c r="B3568" i="1"/>
  <c r="B3569" i="3" s="1"/>
  <c r="A3569" i="1"/>
  <c r="D3568" i="3" s="1"/>
  <c r="B3569" i="1"/>
  <c r="D3569" i="3" s="1"/>
  <c r="A3570" i="1"/>
  <c r="F3568" i="3" s="1"/>
  <c r="B3570" i="1"/>
  <c r="F3569" i="3" s="1"/>
  <c r="A3571" i="1"/>
  <c r="B3571" i="3" s="1"/>
  <c r="B3571" i="1"/>
  <c r="B3572" i="3" s="1"/>
  <c r="A3572" i="1"/>
  <c r="D3571" i="3" s="1"/>
  <c r="B3572" i="1"/>
  <c r="D3572" i="3" s="1"/>
  <c r="A3573" i="1"/>
  <c r="F3571" i="3" s="1"/>
  <c r="B3573" i="1"/>
  <c r="F3572" i="3" s="1"/>
  <c r="A3574" i="1"/>
  <c r="B3574" i="3" s="1"/>
  <c r="B3574" i="1"/>
  <c r="B3575" i="3" s="1"/>
  <c r="A3575" i="1"/>
  <c r="D3574" i="3" s="1"/>
  <c r="B3575" i="1"/>
  <c r="D3575" i="3" s="1"/>
  <c r="A3576" i="1"/>
  <c r="F3574" i="3" s="1"/>
  <c r="B3576" i="1"/>
  <c r="F3575" i="3" s="1"/>
  <c r="A3577" i="1"/>
  <c r="B3577" i="1"/>
  <c r="A3578" i="1"/>
  <c r="B3578" i="3" s="1"/>
  <c r="B3578" i="1"/>
  <c r="B3579" i="3" s="1"/>
  <c r="A3579" i="1"/>
  <c r="D3578" i="3" s="1"/>
  <c r="B3579" i="1"/>
  <c r="D3579" i="3" s="1"/>
  <c r="D3580" i="3"/>
  <c r="A3580" i="1"/>
  <c r="F3578" i="3" s="1"/>
  <c r="B3580" i="1"/>
  <c r="F3579" i="3" s="1"/>
  <c r="F3580" i="3"/>
  <c r="A3581" i="1"/>
  <c r="B3581" i="3" s="1"/>
  <c r="B3581" i="1"/>
  <c r="B3582" i="3" s="1"/>
  <c r="A3582" i="1"/>
  <c r="D3581" i="3" s="1"/>
  <c r="B3582" i="1"/>
  <c r="D3582" i="3" s="1"/>
  <c r="A3583" i="1"/>
  <c r="F3581" i="3" s="1"/>
  <c r="B3583" i="1"/>
  <c r="F3582" i="3" s="1"/>
  <c r="A3584" i="1"/>
  <c r="B3584" i="3" s="1"/>
  <c r="B3584" i="1"/>
  <c r="B3585" i="3" s="1"/>
  <c r="A3585" i="1"/>
  <c r="D3584" i="3" s="1"/>
  <c r="B3585" i="1"/>
  <c r="D3585" i="3" s="1"/>
  <c r="A3586" i="1"/>
  <c r="F3584" i="3" s="1"/>
  <c r="B3586" i="1"/>
  <c r="F3585" i="3" s="1"/>
  <c r="A3587" i="1"/>
  <c r="B3587" i="3" s="1"/>
  <c r="B3587" i="1"/>
  <c r="B3588" i="3" s="1"/>
  <c r="A3588" i="1"/>
  <c r="D3587" i="3" s="1"/>
  <c r="B3588" i="1"/>
  <c r="D3588" i="3" s="1"/>
  <c r="A3589" i="1"/>
  <c r="F3587" i="3" s="1"/>
  <c r="B3589" i="1"/>
  <c r="F3588" i="3" s="1"/>
  <c r="F3589" i="3"/>
  <c r="A3590" i="1"/>
  <c r="B3590" i="3" s="1"/>
  <c r="B3590" i="1"/>
  <c r="B3591" i="3" s="1"/>
  <c r="B3592" i="3"/>
  <c r="A3591" i="1"/>
  <c r="D3590" i="3" s="1"/>
  <c r="B3591" i="1"/>
  <c r="D3591" i="3" s="1"/>
  <c r="A3592" i="1"/>
  <c r="F3590" i="3" s="1"/>
  <c r="B3592" i="1"/>
  <c r="F3591" i="3" s="1"/>
  <c r="A3593" i="1"/>
  <c r="B3593" i="3" s="1"/>
  <c r="B3593" i="1"/>
  <c r="B3594" i="3" s="1"/>
  <c r="A3594" i="1"/>
  <c r="D3593" i="3" s="1"/>
  <c r="B3594" i="1"/>
  <c r="D3594" i="3" s="1"/>
  <c r="A3595" i="1"/>
  <c r="F3593" i="3" s="1"/>
  <c r="B3595" i="1"/>
  <c r="F3594" i="3" s="1"/>
  <c r="A3596" i="1"/>
  <c r="B3596" i="3" s="1"/>
  <c r="B3596" i="1"/>
  <c r="B3597" i="3" s="1"/>
  <c r="A3597" i="1"/>
  <c r="D3596" i="3" s="1"/>
  <c r="B3597" i="1"/>
  <c r="D3597" i="3" s="1"/>
  <c r="A3598" i="1"/>
  <c r="F3596" i="3" s="1"/>
  <c r="B3598" i="1"/>
  <c r="F3597" i="3" s="1"/>
  <c r="A3599" i="1"/>
  <c r="B3599" i="3" s="1"/>
  <c r="B3599" i="1"/>
  <c r="B3600" i="3" s="1"/>
  <c r="A3600" i="1"/>
  <c r="D3599" i="3" s="1"/>
  <c r="B3600" i="1"/>
  <c r="D3600" i="3" s="1"/>
  <c r="A3601" i="1"/>
  <c r="F3599" i="3" s="1"/>
  <c r="B3601" i="1"/>
  <c r="F3600" i="3" s="1"/>
  <c r="A3602" i="1"/>
  <c r="B3602" i="3" s="1"/>
  <c r="B3602" i="1"/>
  <c r="B3603" i="3" s="1"/>
  <c r="B3604" i="3"/>
  <c r="A3603" i="1"/>
  <c r="D3602" i="3" s="1"/>
  <c r="B3603" i="1"/>
  <c r="D3603" i="3" s="1"/>
  <c r="D3604" i="3"/>
  <c r="A3604" i="1"/>
  <c r="F3602" i="3" s="1"/>
  <c r="B3604" i="1"/>
  <c r="F3603" i="3" s="1"/>
  <c r="F3604" i="3"/>
  <c r="A3605" i="1"/>
  <c r="B3605" i="3" s="1"/>
  <c r="B3605" i="1"/>
  <c r="B3606" i="3" s="1"/>
  <c r="A3606" i="1"/>
  <c r="D3605" i="3" s="1"/>
  <c r="B3606" i="1"/>
  <c r="D3606" i="3" s="1"/>
  <c r="A3607" i="1"/>
  <c r="F3605" i="3" s="1"/>
  <c r="B3607" i="1"/>
  <c r="F3606" i="3" s="1"/>
  <c r="A3608" i="1"/>
  <c r="B3608" i="3" s="1"/>
  <c r="B3608" i="1"/>
  <c r="B3609" i="3" s="1"/>
  <c r="A3609" i="1"/>
  <c r="D3608" i="3" s="1"/>
  <c r="B3609" i="1"/>
  <c r="D3609" i="3" s="1"/>
  <c r="A3610" i="1"/>
  <c r="F3608" i="3" s="1"/>
  <c r="B3610" i="1"/>
  <c r="F3609" i="3" s="1"/>
  <c r="A3611" i="1"/>
  <c r="B3611" i="3" s="1"/>
  <c r="B3611" i="1"/>
  <c r="B3612" i="3" s="1"/>
  <c r="A3612" i="1"/>
  <c r="D3611" i="3" s="1"/>
  <c r="B3612" i="1"/>
  <c r="D3612" i="3" s="1"/>
  <c r="A3613" i="1"/>
  <c r="F3611" i="3" s="1"/>
  <c r="B3613" i="1"/>
  <c r="F3612" i="3" s="1"/>
  <c r="F3613" i="3"/>
  <c r="A3614" i="1"/>
  <c r="B3614" i="3" s="1"/>
  <c r="B3614" i="1"/>
  <c r="B3615" i="3" s="1"/>
  <c r="B3616" i="3"/>
  <c r="A3615" i="1"/>
  <c r="D3614" i="3" s="1"/>
  <c r="B3615" i="1"/>
  <c r="D3615" i="3" s="1"/>
  <c r="A3616" i="1"/>
  <c r="F3614" i="3" s="1"/>
  <c r="B3616" i="1"/>
  <c r="F3615" i="3" s="1"/>
  <c r="A3617" i="1"/>
  <c r="B3617" i="3" s="1"/>
  <c r="B3617" i="1"/>
  <c r="B3618" i="3" s="1"/>
  <c r="A3618" i="1"/>
  <c r="D3617" i="3" s="1"/>
  <c r="B3618" i="1"/>
  <c r="D3618" i="3" s="1"/>
  <c r="A3619" i="1"/>
  <c r="F3617" i="3" s="1"/>
  <c r="B3619" i="1"/>
  <c r="F3618" i="3" s="1"/>
  <c r="A3620" i="1"/>
  <c r="B3620" i="3" s="1"/>
  <c r="B3620" i="1"/>
  <c r="B3621" i="3" s="1"/>
  <c r="A3621" i="1"/>
  <c r="D3620" i="3" s="1"/>
  <c r="B3621" i="1"/>
  <c r="D3621" i="3" s="1"/>
  <c r="A3622" i="1"/>
  <c r="F3620" i="3" s="1"/>
  <c r="B3622" i="1"/>
  <c r="F3621" i="3" s="1"/>
  <c r="A3623" i="1"/>
  <c r="B3623" i="3" s="1"/>
  <c r="B3623" i="1"/>
  <c r="B3624" i="3" s="1"/>
  <c r="A3624" i="1"/>
  <c r="D3623" i="3" s="1"/>
  <c r="B3624" i="1"/>
  <c r="D3624" i="3" s="1"/>
  <c r="A3625" i="1"/>
  <c r="F3623" i="3" s="1"/>
  <c r="B3625" i="1"/>
  <c r="F3624" i="3" s="1"/>
  <c r="A3626" i="1"/>
  <c r="B3626" i="1"/>
  <c r="A3627" i="1"/>
  <c r="B3627" i="3" s="1"/>
  <c r="B3627" i="1"/>
  <c r="B3628" i="3" s="1"/>
  <c r="A3628" i="1"/>
  <c r="D3627" i="3" s="1"/>
  <c r="B3628" i="1"/>
  <c r="D3628" i="3" s="1"/>
  <c r="A3629" i="1"/>
  <c r="F3627" i="3" s="1"/>
  <c r="B3629" i="1"/>
  <c r="F3628" i="3" s="1"/>
  <c r="A3630" i="1"/>
  <c r="B3630" i="3" s="1"/>
  <c r="B3630" i="1"/>
  <c r="B3631" i="3" s="1"/>
  <c r="A3631" i="1"/>
  <c r="D3630" i="3" s="1"/>
  <c r="B3631" i="1"/>
  <c r="D3631" i="3" s="1"/>
  <c r="A3632" i="1"/>
  <c r="F3630" i="3" s="1"/>
  <c r="B3632" i="1"/>
  <c r="F3631" i="3" s="1"/>
  <c r="A3633" i="1"/>
  <c r="B3633" i="3" s="1"/>
  <c r="B3633" i="1"/>
  <c r="B3634" i="3" s="1"/>
  <c r="A3634" i="1"/>
  <c r="D3633" i="3" s="1"/>
  <c r="B3634" i="1"/>
  <c r="D3634" i="3" s="1"/>
  <c r="D3635" i="3"/>
  <c r="A3635" i="1"/>
  <c r="F3633" i="3" s="1"/>
  <c r="B3635" i="1"/>
  <c r="F3634" i="3" s="1"/>
  <c r="A3636" i="1"/>
  <c r="B3636" i="3" s="1"/>
  <c r="B3636" i="1"/>
  <c r="B3637" i="3" s="1"/>
  <c r="A3637" i="1"/>
  <c r="D3636" i="3" s="1"/>
  <c r="B3637" i="1"/>
  <c r="D3637" i="3" s="1"/>
  <c r="A3638" i="1"/>
  <c r="F3636" i="3" s="1"/>
  <c r="B3638" i="1"/>
  <c r="F3637" i="3" s="1"/>
  <c r="A3639" i="1"/>
  <c r="B3639" i="3" s="1"/>
  <c r="B3639" i="1"/>
  <c r="B3640" i="3" s="1"/>
  <c r="A3640" i="1"/>
  <c r="D3639" i="3" s="1"/>
  <c r="B3640" i="1"/>
  <c r="D3640" i="3" s="1"/>
  <c r="A3641" i="1"/>
  <c r="F3639" i="3" s="1"/>
  <c r="B3641" i="1"/>
  <c r="F3640" i="3" s="1"/>
  <c r="A3642" i="1"/>
  <c r="B3642" i="1"/>
  <c r="B3643" i="3" s="1"/>
  <c r="A3643" i="1"/>
  <c r="B3643" i="1"/>
  <c r="A3644" i="1"/>
  <c r="F3642" i="3" s="1"/>
  <c r="B3644" i="1"/>
  <c r="F3643" i="3" s="1"/>
  <c r="A3645" i="1"/>
  <c r="B3645" i="3" s="1"/>
  <c r="B3645" i="1"/>
  <c r="B3646" i="3" s="1"/>
  <c r="A3646" i="1"/>
  <c r="D3645" i="3" s="1"/>
  <c r="B3646" i="1"/>
  <c r="D3646" i="3" s="1"/>
  <c r="A3647" i="1"/>
  <c r="F3645" i="3" s="1"/>
  <c r="B3647" i="1"/>
  <c r="F3646" i="3" s="1"/>
  <c r="A3648" i="1"/>
  <c r="B3648" i="3" s="1"/>
  <c r="B3648" i="1"/>
  <c r="B3649" i="3" s="1"/>
  <c r="A3649" i="1"/>
  <c r="D3648" i="3" s="1"/>
  <c r="B3649" i="1"/>
  <c r="D3649" i="3" s="1"/>
  <c r="A3650" i="1"/>
  <c r="F3648" i="3" s="1"/>
  <c r="B3650" i="1"/>
  <c r="F3649" i="3" s="1"/>
  <c r="F3650" i="3"/>
  <c r="A3651" i="1"/>
  <c r="B3651" i="3" s="1"/>
  <c r="B3651" i="1"/>
  <c r="B3652" i="3" s="1"/>
  <c r="B3653" i="3"/>
  <c r="A3652" i="1"/>
  <c r="D3651" i="3" s="1"/>
  <c r="B3652" i="1"/>
  <c r="D3652" i="3" s="1"/>
  <c r="A3653" i="1"/>
  <c r="B3653" i="1"/>
  <c r="F3652" i="3" s="1"/>
  <c r="A3654" i="1"/>
  <c r="B3654" i="3" s="1"/>
  <c r="B3654" i="1"/>
  <c r="B3655" i="3" s="1"/>
  <c r="A3655" i="1"/>
  <c r="D3654" i="3" s="1"/>
  <c r="B3655" i="1"/>
  <c r="D3655" i="3" s="1"/>
  <c r="A3656" i="1"/>
  <c r="F3654" i="3" s="1"/>
  <c r="B3656" i="1"/>
  <c r="F3655" i="3" s="1"/>
  <c r="A3657" i="1"/>
  <c r="B3657" i="3" s="1"/>
  <c r="B3657" i="1"/>
  <c r="B3658" i="3" s="1"/>
  <c r="A3658" i="1"/>
  <c r="D3657" i="3" s="1"/>
  <c r="B3658" i="1"/>
  <c r="D3658" i="3" s="1"/>
  <c r="A3659" i="1"/>
  <c r="F3657" i="3" s="1"/>
  <c r="B3659" i="1"/>
  <c r="F3658" i="3" s="1"/>
  <c r="A3660" i="1"/>
  <c r="B3660" i="3" s="1"/>
  <c r="B3660" i="1"/>
  <c r="B3661" i="3" s="1"/>
  <c r="A3661" i="1"/>
  <c r="D3660" i="3" s="1"/>
  <c r="B3661" i="1"/>
  <c r="D3661" i="3" s="1"/>
  <c r="D3662" i="3"/>
  <c r="A3662" i="1"/>
  <c r="F3660" i="3" s="1"/>
  <c r="B3662" i="1"/>
  <c r="F3661" i="3" s="1"/>
  <c r="A3663" i="1"/>
  <c r="B3663" i="3" s="1"/>
  <c r="B3663" i="1"/>
  <c r="B3664" i="3" s="1"/>
  <c r="A3664" i="1"/>
  <c r="D3663" i="3" s="1"/>
  <c r="B3664" i="1"/>
  <c r="D3664" i="3" s="1"/>
  <c r="A3665" i="1"/>
  <c r="F3663" i="3" s="1"/>
  <c r="B3665" i="1"/>
  <c r="F3664" i="3" s="1"/>
  <c r="A3666" i="1"/>
  <c r="B3666" i="3" s="1"/>
  <c r="B3666" i="1"/>
  <c r="B3667" i="3" s="1"/>
  <c r="A3667" i="1"/>
  <c r="D3666" i="3" s="1"/>
  <c r="B3667" i="1"/>
  <c r="D3667" i="3" s="1"/>
  <c r="A3668" i="1"/>
  <c r="F3666" i="3" s="1"/>
  <c r="B3668" i="1"/>
  <c r="F3667" i="3" s="1"/>
  <c r="A3669" i="1"/>
  <c r="B3669" i="3" s="1"/>
  <c r="B3669" i="1"/>
  <c r="B3670" i="3" s="1"/>
  <c r="A3670" i="1"/>
  <c r="D3669" i="3" s="1"/>
  <c r="B3670" i="1"/>
  <c r="D3670" i="3" s="1"/>
  <c r="A3671" i="1"/>
  <c r="F3669" i="3" s="1"/>
  <c r="B3671" i="1"/>
  <c r="F3670" i="3" s="1"/>
  <c r="A3672" i="1"/>
  <c r="B3672" i="3" s="1"/>
  <c r="B3672" i="1"/>
  <c r="B3673" i="3" s="1"/>
  <c r="A3673" i="1"/>
  <c r="D3672" i="3" s="1"/>
  <c r="B3673" i="1"/>
  <c r="D3673" i="3" s="1"/>
  <c r="A3674" i="1"/>
  <c r="F3672" i="3" s="1"/>
  <c r="B3674" i="1"/>
  <c r="F3673" i="3" s="1"/>
  <c r="F3674" i="3"/>
  <c r="A3675" i="1"/>
  <c r="B3675" i="1"/>
  <c r="A3676" i="1"/>
  <c r="B3676" i="3" s="1"/>
  <c r="B3676" i="1"/>
  <c r="B3677" i="3" s="1"/>
  <c r="A3677" i="1"/>
  <c r="D3676" i="3" s="1"/>
  <c r="B3677" i="1"/>
  <c r="D3677" i="3" s="1"/>
  <c r="A3678" i="1"/>
  <c r="F3676" i="3" s="1"/>
  <c r="B3678" i="1"/>
  <c r="F3677" i="3" s="1"/>
  <c r="A3679" i="1"/>
  <c r="B3679" i="3" s="1"/>
  <c r="B3679" i="1"/>
  <c r="B3680" i="3" s="1"/>
  <c r="A3680" i="1"/>
  <c r="D3679" i="3" s="1"/>
  <c r="B3680" i="1"/>
  <c r="D3680" i="3" s="1"/>
  <c r="A3681" i="1"/>
  <c r="F3679" i="3" s="1"/>
  <c r="B3681" i="1"/>
  <c r="F3680" i="3" s="1"/>
  <c r="A3682" i="1"/>
  <c r="B3682" i="3" s="1"/>
  <c r="B3682" i="1"/>
  <c r="B3683" i="3" s="1"/>
  <c r="A3683" i="1"/>
  <c r="D3682" i="3" s="1"/>
  <c r="B3683" i="1"/>
  <c r="D3683" i="3" s="1"/>
  <c r="A3684" i="1"/>
  <c r="F3682" i="3" s="1"/>
  <c r="B3684" i="1"/>
  <c r="F3683" i="3" s="1"/>
  <c r="A3685" i="1"/>
  <c r="B3685" i="3" s="1"/>
  <c r="B3685" i="1"/>
  <c r="B3686" i="3" s="1"/>
  <c r="A3686" i="1"/>
  <c r="D3685" i="3" s="1"/>
  <c r="B3686" i="1"/>
  <c r="D3686" i="3" s="1"/>
  <c r="A3687" i="1"/>
  <c r="F3685" i="3" s="1"/>
  <c r="B3687" i="1"/>
  <c r="F3686" i="3" s="1"/>
  <c r="A3688" i="1"/>
  <c r="B3688" i="3" s="1"/>
  <c r="B3688" i="1"/>
  <c r="B3689" i="3" s="1"/>
  <c r="A3689" i="1"/>
  <c r="D3688" i="3" s="1"/>
  <c r="B3689" i="1"/>
  <c r="D3689" i="3" s="1"/>
  <c r="A3690" i="1"/>
  <c r="B3690" i="1"/>
  <c r="F3689" i="3" s="1"/>
  <c r="A3691" i="1"/>
  <c r="B3691" i="3" s="1"/>
  <c r="B3691" i="1"/>
  <c r="B3692" i="3" s="1"/>
  <c r="A3692" i="1"/>
  <c r="D3691" i="3" s="1"/>
  <c r="B3692" i="1"/>
  <c r="D3692" i="3" s="1"/>
  <c r="A3693" i="1"/>
  <c r="F3691" i="3" s="1"/>
  <c r="B3693" i="1"/>
  <c r="F3692" i="3" s="1"/>
  <c r="A3694" i="1"/>
  <c r="B3694" i="3" s="1"/>
  <c r="B3694" i="1"/>
  <c r="B3695" i="3" s="1"/>
  <c r="A3695" i="1"/>
  <c r="D3694" i="3" s="1"/>
  <c r="B3695" i="1"/>
  <c r="D3695" i="3" s="1"/>
  <c r="A3696" i="1"/>
  <c r="F3694" i="3" s="1"/>
  <c r="B3696" i="1"/>
  <c r="F3695" i="3" s="1"/>
  <c r="A3697" i="1"/>
  <c r="B3697" i="3" s="1"/>
  <c r="B3697" i="1"/>
  <c r="B3698" i="3" s="1"/>
  <c r="A3698" i="1"/>
  <c r="D3697" i="3" s="1"/>
  <c r="B3698" i="1"/>
  <c r="D3698" i="3" s="1"/>
  <c r="D3699" i="3"/>
  <c r="A3699" i="1"/>
  <c r="F3697" i="3" s="1"/>
  <c r="B3699" i="1"/>
  <c r="F3698" i="3" s="1"/>
  <c r="F3699" i="3"/>
  <c r="A3700" i="1"/>
  <c r="B3700" i="3" s="1"/>
  <c r="B3700" i="1"/>
  <c r="B3701" i="3" s="1"/>
  <c r="B3702" i="3"/>
  <c r="A3701" i="1"/>
  <c r="D3700" i="3" s="1"/>
  <c r="B3701" i="1"/>
  <c r="D3701" i="3" s="1"/>
  <c r="D3702" i="3"/>
  <c r="A3702" i="1"/>
  <c r="F3700" i="3" s="1"/>
  <c r="B3702" i="1"/>
  <c r="F3701" i="3" s="1"/>
  <c r="A3703" i="1"/>
  <c r="B3703" i="3" s="1"/>
  <c r="B3703" i="1"/>
  <c r="B3704" i="3" s="1"/>
  <c r="A3704" i="1"/>
  <c r="D3703" i="3" s="1"/>
  <c r="B3704" i="1"/>
  <c r="D3704" i="3" s="1"/>
  <c r="A3705" i="1"/>
  <c r="F3703" i="3" s="1"/>
  <c r="B3705" i="1"/>
  <c r="F3704" i="3" s="1"/>
  <c r="A3706" i="1"/>
  <c r="B3706" i="3" s="1"/>
  <c r="B3706" i="1"/>
  <c r="B3707" i="3" s="1"/>
  <c r="B3708" i="3"/>
  <c r="A3707" i="1"/>
  <c r="D3706" i="3" s="1"/>
  <c r="B3707" i="1"/>
  <c r="D3707" i="3" s="1"/>
  <c r="A3708" i="1"/>
  <c r="F3706" i="3" s="1"/>
  <c r="B3708" i="1"/>
  <c r="F3707" i="3" s="1"/>
  <c r="A3709" i="1"/>
  <c r="B3709" i="1"/>
  <c r="B3710" i="3" s="1"/>
  <c r="B3711" i="3"/>
  <c r="A3710" i="1"/>
  <c r="D3709" i="3" s="1"/>
  <c r="B3710" i="1"/>
  <c r="D3710" i="3" s="1"/>
  <c r="A3711" i="1"/>
  <c r="F3709" i="3" s="1"/>
  <c r="B3711" i="1"/>
  <c r="F3710" i="3" s="1"/>
  <c r="A3712" i="1"/>
  <c r="B3712" i="3" s="1"/>
  <c r="B3712" i="1"/>
  <c r="B3713" i="3" s="1"/>
  <c r="A3713" i="1"/>
  <c r="D3712" i="3" s="1"/>
  <c r="B3713" i="1"/>
  <c r="D3713" i="3" s="1"/>
  <c r="A3714" i="1"/>
  <c r="F3712" i="3" s="1"/>
  <c r="B3714" i="1"/>
  <c r="F3713" i="3" s="1"/>
  <c r="A3715" i="1"/>
  <c r="B3715" i="3" s="1"/>
  <c r="B3715" i="1"/>
  <c r="B3716" i="3" s="1"/>
  <c r="A3716" i="1"/>
  <c r="D3715" i="3" s="1"/>
  <c r="B3716" i="1"/>
  <c r="D3716" i="3" s="1"/>
  <c r="A3717" i="1"/>
  <c r="F3715" i="3" s="1"/>
  <c r="B3717" i="1"/>
  <c r="F3716" i="3" s="1"/>
  <c r="A3718" i="1"/>
  <c r="B3718" i="3" s="1"/>
  <c r="B3718" i="1"/>
  <c r="B3719" i="3" s="1"/>
  <c r="A3719" i="1"/>
  <c r="D3718" i="3" s="1"/>
  <c r="B3719" i="1"/>
  <c r="D3719" i="3" s="1"/>
  <c r="A3720" i="1"/>
  <c r="F3718" i="3" s="1"/>
  <c r="B3720" i="1"/>
  <c r="F3719" i="3" s="1"/>
  <c r="A3721" i="1"/>
  <c r="B3721" i="3" s="1"/>
  <c r="B3721" i="1"/>
  <c r="B3722" i="3" s="1"/>
  <c r="A3722" i="1"/>
  <c r="B3722" i="1"/>
  <c r="D3722" i="3" s="1"/>
  <c r="D3723" i="3"/>
  <c r="A3723" i="1"/>
  <c r="F3721" i="3" s="1"/>
  <c r="B3723" i="1"/>
  <c r="F3722" i="3" s="1"/>
  <c r="A3724" i="1"/>
  <c r="B3724" i="1"/>
  <c r="A3725" i="1"/>
  <c r="B3725" i="3" s="1"/>
  <c r="B3725" i="1"/>
  <c r="B3726" i="3" s="1"/>
  <c r="A3726" i="1"/>
  <c r="D3725" i="3" s="1"/>
  <c r="B3726" i="1"/>
  <c r="D3726" i="3" s="1"/>
  <c r="A3727" i="1"/>
  <c r="F3725" i="3" s="1"/>
  <c r="B3727" i="1"/>
  <c r="F3726" i="3" s="1"/>
  <c r="A3728" i="1"/>
  <c r="B3728" i="3" s="1"/>
  <c r="B3728" i="1"/>
  <c r="B3729" i="3" s="1"/>
  <c r="A3729" i="1"/>
  <c r="D3728" i="3" s="1"/>
  <c r="B3729" i="1"/>
  <c r="D3729" i="3" s="1"/>
  <c r="A3730" i="1"/>
  <c r="F3728" i="3" s="1"/>
  <c r="B3730" i="1"/>
  <c r="F3729" i="3" s="1"/>
  <c r="F3730" i="3"/>
  <c r="A3731" i="1"/>
  <c r="B3731" i="3" s="1"/>
  <c r="B3731" i="1"/>
  <c r="B3732" i="3" s="1"/>
  <c r="A3732" i="1"/>
  <c r="D3731" i="3" s="1"/>
  <c r="B3732" i="1"/>
  <c r="D3732" i="3" s="1"/>
  <c r="A3733" i="1"/>
  <c r="F3731" i="3" s="1"/>
  <c r="B3733" i="1"/>
  <c r="F3732" i="3" s="1"/>
  <c r="A3734" i="1"/>
  <c r="B3734" i="3" s="1"/>
  <c r="B3734" i="1"/>
  <c r="B3735" i="3" s="1"/>
  <c r="A3735" i="1"/>
  <c r="D3734" i="3" s="1"/>
  <c r="B3735" i="1"/>
  <c r="D3735" i="3" s="1"/>
  <c r="A3736" i="1"/>
  <c r="F3734" i="3" s="1"/>
  <c r="B3736" i="1"/>
  <c r="F3735" i="3" s="1"/>
  <c r="A3737" i="1"/>
  <c r="B3737" i="3" s="1"/>
  <c r="B3737" i="1"/>
  <c r="B3738" i="3" s="1"/>
  <c r="A3738" i="1"/>
  <c r="D3737" i="3" s="1"/>
  <c r="B3738" i="1"/>
  <c r="D3738" i="3" s="1"/>
  <c r="A3739" i="1"/>
  <c r="F3737" i="3" s="1"/>
  <c r="B3739" i="1"/>
  <c r="F3738" i="3" s="1"/>
  <c r="A3740" i="1"/>
  <c r="B3740" i="3" s="1"/>
  <c r="B3740" i="1"/>
  <c r="B3741" i="3" s="1"/>
  <c r="A3741" i="1"/>
  <c r="D3740" i="3" s="1"/>
  <c r="B3741" i="1"/>
  <c r="D3741" i="3" s="1"/>
  <c r="A3742" i="1"/>
  <c r="F3740" i="3" s="1"/>
  <c r="B3742" i="1"/>
  <c r="F3741" i="3" s="1"/>
  <c r="A3743" i="1"/>
  <c r="B3743" i="3" s="1"/>
  <c r="B3743" i="1"/>
  <c r="B3744" i="3" s="1"/>
  <c r="A3744" i="1"/>
  <c r="D3743" i="3" s="1"/>
  <c r="B3744" i="1"/>
  <c r="D3744" i="3" s="1"/>
  <c r="A3745" i="1"/>
  <c r="F3743" i="3" s="1"/>
  <c r="B3745" i="1"/>
  <c r="F3744" i="3" s="1"/>
  <c r="A3746" i="1"/>
  <c r="B3746" i="3" s="1"/>
  <c r="B3746" i="1"/>
  <c r="B3747" i="3" s="1"/>
  <c r="B3748" i="3"/>
  <c r="A3747" i="1"/>
  <c r="D3746" i="3" s="1"/>
  <c r="B3747" i="1"/>
  <c r="D3747" i="3" s="1"/>
  <c r="D3748" i="3"/>
  <c r="A3748" i="1"/>
  <c r="F3746" i="3" s="1"/>
  <c r="B3748" i="1"/>
  <c r="F3747" i="3" s="1"/>
  <c r="A3749" i="1"/>
  <c r="B3749" i="3" s="1"/>
  <c r="B3749" i="1"/>
  <c r="B3750" i="3" s="1"/>
  <c r="B3751" i="3"/>
  <c r="A3750" i="1"/>
  <c r="D3749" i="3" s="1"/>
  <c r="B3750" i="1"/>
  <c r="D3750" i="3" s="1"/>
  <c r="A3751" i="1"/>
  <c r="F3749" i="3" s="1"/>
  <c r="B3751" i="1"/>
  <c r="F3750" i="3" s="1"/>
  <c r="A3752" i="1"/>
  <c r="B3752" i="3" s="1"/>
  <c r="B3752" i="1"/>
  <c r="B3753" i="3" s="1"/>
  <c r="A3753" i="1"/>
  <c r="D3752" i="3" s="1"/>
  <c r="B3753" i="1"/>
  <c r="D3753" i="3" s="1"/>
  <c r="A3754" i="1"/>
  <c r="B3754" i="1"/>
  <c r="A3755" i="1"/>
  <c r="B3755" i="3" s="1"/>
  <c r="B3755" i="1"/>
  <c r="B3756" i="3" s="1"/>
  <c r="A3756" i="1"/>
  <c r="D3755" i="3" s="1"/>
  <c r="B3756" i="1"/>
  <c r="D3756" i="3" s="1"/>
  <c r="A3757" i="1"/>
  <c r="F3755" i="3" s="1"/>
  <c r="B3757" i="1"/>
  <c r="F3756" i="3" s="1"/>
  <c r="F3757" i="3"/>
  <c r="A3758" i="1"/>
  <c r="B3758" i="3" s="1"/>
  <c r="B3758" i="1"/>
  <c r="B3759" i="3" s="1"/>
  <c r="B3760" i="3"/>
  <c r="A3759" i="1"/>
  <c r="D3758" i="3" s="1"/>
  <c r="B3759" i="1"/>
  <c r="D3759" i="3" s="1"/>
  <c r="A3760" i="1"/>
  <c r="F3758" i="3" s="1"/>
  <c r="B3760" i="1"/>
  <c r="F3759" i="3" s="1"/>
  <c r="A3761" i="1"/>
  <c r="B3761" i="3" s="1"/>
  <c r="B3761" i="1"/>
  <c r="B3762" i="3" s="1"/>
  <c r="A3762" i="1"/>
  <c r="D3761" i="3" s="1"/>
  <c r="B3762" i="1"/>
  <c r="D3762" i="3" s="1"/>
  <c r="A3763" i="1"/>
  <c r="F3761" i="3" s="1"/>
  <c r="B3763" i="1"/>
  <c r="F3762" i="3" s="1"/>
  <c r="A3764" i="1"/>
  <c r="B3764" i="3" s="1"/>
  <c r="B3764" i="1"/>
  <c r="B3765" i="3" s="1"/>
  <c r="A3765" i="1"/>
  <c r="D3764" i="3" s="1"/>
  <c r="B3765" i="1"/>
  <c r="A3766" i="1"/>
  <c r="F3764" i="3" s="1"/>
  <c r="B3766" i="1"/>
  <c r="F3765" i="3" s="1"/>
  <c r="A3767" i="1"/>
  <c r="B3767" i="3" s="1"/>
  <c r="B3767" i="1"/>
  <c r="B3768" i="3" s="1"/>
  <c r="A3768" i="1"/>
  <c r="D3767" i="3" s="1"/>
  <c r="B3768" i="1"/>
  <c r="D3768" i="3" s="1"/>
  <c r="A3769" i="1"/>
  <c r="F3767" i="3" s="1"/>
  <c r="B3769" i="1"/>
  <c r="F3768" i="3" s="1"/>
  <c r="A3770" i="1"/>
  <c r="B3770" i="3" s="1"/>
  <c r="B3770" i="1"/>
  <c r="B3771" i="3" s="1"/>
  <c r="B3772" i="3"/>
  <c r="A3771" i="1"/>
  <c r="D3770" i="3" s="1"/>
  <c r="B3771" i="1"/>
  <c r="D3771" i="3" s="1"/>
  <c r="D3772" i="3"/>
  <c r="A3772" i="1"/>
  <c r="F3770" i="3" s="1"/>
  <c r="B3772" i="1"/>
  <c r="F3771" i="3" s="1"/>
  <c r="F3772" i="3"/>
  <c r="A3773" i="1"/>
  <c r="B3773" i="1"/>
  <c r="A3774" i="1"/>
  <c r="B3774" i="3" s="1"/>
  <c r="B3774" i="1"/>
  <c r="B3775" i="3" s="1"/>
  <c r="A3775" i="1"/>
  <c r="D3774" i="3" s="1"/>
  <c r="B3775" i="1"/>
  <c r="D3775" i="3" s="1"/>
  <c r="A3776" i="1"/>
  <c r="F3774" i="3" s="1"/>
  <c r="B3776" i="1"/>
  <c r="F3775" i="3" s="1"/>
  <c r="A3777" i="1"/>
  <c r="B3777" i="3" s="1"/>
  <c r="B3777" i="1"/>
  <c r="B3778" i="3" s="1"/>
  <c r="B3779" i="3"/>
  <c r="A3778" i="1"/>
  <c r="D3777" i="3" s="1"/>
  <c r="B3778" i="1"/>
  <c r="D3778" i="3" s="1"/>
  <c r="A3779" i="1"/>
  <c r="F3777" i="3" s="1"/>
  <c r="B3779" i="1"/>
  <c r="F3778" i="3" s="1"/>
  <c r="A3780" i="1"/>
  <c r="B3780" i="3" s="1"/>
  <c r="B3780" i="1"/>
  <c r="B3781" i="3" s="1"/>
  <c r="A3781" i="1"/>
  <c r="D3780" i="3" s="1"/>
  <c r="B3781" i="1"/>
  <c r="D3781" i="3" s="1"/>
  <c r="A3782" i="1"/>
  <c r="F3780" i="3" s="1"/>
  <c r="B3782" i="1"/>
  <c r="F3781" i="3" s="1"/>
  <c r="A3783" i="1"/>
  <c r="B3783" i="3" s="1"/>
  <c r="B3783" i="1"/>
  <c r="B3784" i="3" s="1"/>
  <c r="A3784" i="1"/>
  <c r="D3783" i="3" s="1"/>
  <c r="B3784" i="1"/>
  <c r="D3784" i="3" s="1"/>
  <c r="A3785" i="1"/>
  <c r="F3783" i="3" s="1"/>
  <c r="B3785" i="1"/>
  <c r="F3784" i="3" s="1"/>
  <c r="A3786" i="1"/>
  <c r="B3786" i="3" s="1"/>
  <c r="B3786" i="1"/>
  <c r="B3787" i="3" s="1"/>
  <c r="A3787" i="1"/>
  <c r="D3786" i="3" s="1"/>
  <c r="B3787" i="1"/>
  <c r="D3787" i="3" s="1"/>
  <c r="A3788" i="1"/>
  <c r="F3786" i="3" s="1"/>
  <c r="B3788" i="1"/>
  <c r="F3787" i="3" s="1"/>
  <c r="A3789" i="1"/>
  <c r="B3789" i="3" s="1"/>
  <c r="B3789" i="1"/>
  <c r="B3790" i="3" s="1"/>
  <c r="A3790" i="1"/>
  <c r="D3789" i="3" s="1"/>
  <c r="B3790" i="1"/>
  <c r="D3790" i="3" s="1"/>
  <c r="A3791" i="1"/>
  <c r="F3789" i="3" s="1"/>
  <c r="B3791" i="1"/>
  <c r="F3790" i="3" s="1"/>
  <c r="A3792" i="1"/>
  <c r="B3792" i="3" s="1"/>
  <c r="B3792" i="1"/>
  <c r="B3793" i="3" s="1"/>
  <c r="A3793" i="1"/>
  <c r="D3792" i="3" s="1"/>
  <c r="B3793" i="1"/>
  <c r="D3793" i="3" s="1"/>
  <c r="A3794" i="1"/>
  <c r="F3792" i="3" s="1"/>
  <c r="B3794" i="1"/>
  <c r="F3793" i="3" s="1"/>
  <c r="A3795" i="1"/>
  <c r="B3795" i="3" s="1"/>
  <c r="B3795" i="1"/>
  <c r="B3796" i="3" s="1"/>
  <c r="B3797" i="3"/>
  <c r="A3796" i="1"/>
  <c r="D3795" i="3" s="1"/>
  <c r="B3796" i="1"/>
  <c r="D3796" i="3" s="1"/>
  <c r="D3797" i="3"/>
  <c r="A3797" i="1"/>
  <c r="F3795" i="3" s="1"/>
  <c r="B3797" i="1"/>
  <c r="F3796" i="3" s="1"/>
  <c r="A3798" i="1"/>
  <c r="B3798" i="3" s="1"/>
  <c r="B3798" i="1"/>
  <c r="B3799" i="3" s="1"/>
  <c r="B3800" i="3"/>
  <c r="A3799" i="1"/>
  <c r="D3798" i="3" s="1"/>
  <c r="B3799" i="1"/>
  <c r="D3799" i="3" s="1"/>
  <c r="A3800" i="1"/>
  <c r="F3798" i="3" s="1"/>
  <c r="B3800" i="1"/>
  <c r="F3799" i="3" s="1"/>
  <c r="A3801" i="1"/>
  <c r="B3801" i="3" s="1"/>
  <c r="B3801" i="1"/>
  <c r="B3802" i="3" s="1"/>
  <c r="A3802" i="1"/>
  <c r="D3801" i="3" s="1"/>
  <c r="B3802" i="1"/>
  <c r="D3802" i="3" s="1"/>
  <c r="A3803" i="1"/>
  <c r="F3801" i="3" s="1"/>
  <c r="B3803" i="1"/>
  <c r="F3802" i="3" s="1"/>
  <c r="A3804" i="1"/>
  <c r="B3804" i="3" s="1"/>
  <c r="B3804" i="1"/>
  <c r="B3805" i="3" s="1"/>
  <c r="A3805" i="1"/>
  <c r="D3804" i="3" s="1"/>
  <c r="B3805" i="1"/>
  <c r="D3805" i="3" s="1"/>
  <c r="D3806" i="3"/>
  <c r="A3806" i="1"/>
  <c r="F3804" i="3" s="1"/>
  <c r="B3806" i="1"/>
  <c r="F3805" i="3" s="1"/>
  <c r="A3807" i="1"/>
  <c r="B3807" i="3" s="1"/>
  <c r="B3807" i="1"/>
  <c r="B3808" i="3" s="1"/>
  <c r="A3808" i="1"/>
  <c r="D3807" i="3" s="1"/>
  <c r="B3808" i="1"/>
  <c r="D3808" i="3" s="1"/>
  <c r="A3809" i="1"/>
  <c r="F3807" i="3" s="1"/>
  <c r="B3809" i="1"/>
  <c r="F3808" i="3" s="1"/>
  <c r="A3810" i="1"/>
  <c r="B3810" i="3" s="1"/>
  <c r="B3810" i="1"/>
  <c r="B3811" i="3" s="1"/>
  <c r="A3811" i="1"/>
  <c r="D3810" i="3" s="1"/>
  <c r="B3811" i="1"/>
  <c r="D3811" i="3" s="1"/>
  <c r="A3812" i="1"/>
  <c r="F3810" i="3" s="1"/>
  <c r="B3812" i="1"/>
  <c r="F3811" i="3" s="1"/>
  <c r="A3813" i="1"/>
  <c r="B3813" i="3" s="1"/>
  <c r="B3813" i="1"/>
  <c r="B3814" i="3" s="1"/>
  <c r="A3814" i="1"/>
  <c r="D3813" i="3" s="1"/>
  <c r="B3814" i="1"/>
  <c r="D3814" i="3" s="1"/>
  <c r="A3815" i="1"/>
  <c r="F3813" i="3" s="1"/>
  <c r="B3815" i="1"/>
  <c r="F3814" i="3" s="1"/>
  <c r="A3816" i="1"/>
  <c r="B3816" i="3" s="1"/>
  <c r="B3816" i="1"/>
  <c r="B3817" i="3" s="1"/>
  <c r="A3817" i="1"/>
  <c r="D3816" i="3" s="1"/>
  <c r="B3817" i="1"/>
  <c r="D3817" i="3" s="1"/>
  <c r="A3818" i="1"/>
  <c r="F3816" i="3" s="1"/>
  <c r="B3818" i="1"/>
  <c r="F3817" i="3" s="1"/>
  <c r="A3819" i="1"/>
  <c r="B3819" i="3" s="1"/>
  <c r="B3819" i="1"/>
  <c r="B3820" i="3" s="1"/>
  <c r="B3821" i="3"/>
  <c r="A3820" i="1"/>
  <c r="D3819" i="3" s="1"/>
  <c r="B3820" i="1"/>
  <c r="D3820" i="3" s="1"/>
  <c r="D3821" i="3"/>
  <c r="A3821" i="1"/>
  <c r="F3819" i="3" s="1"/>
  <c r="B3821" i="1"/>
  <c r="F3820" i="3" s="1"/>
  <c r="A3822" i="1"/>
  <c r="B3822" i="1"/>
  <c r="A3823" i="1"/>
  <c r="B3823" i="3" s="1"/>
  <c r="B3823" i="1"/>
  <c r="B3824" i="3" s="1"/>
  <c r="A3824" i="1"/>
  <c r="D3823" i="3" s="1"/>
  <c r="B3824" i="1"/>
  <c r="D3824" i="3" s="1"/>
  <c r="A3825" i="1"/>
  <c r="F3823" i="3" s="1"/>
  <c r="B3825" i="1"/>
  <c r="F3824" i="3" s="1"/>
  <c r="A3826" i="1"/>
  <c r="B3826" i="3" s="1"/>
  <c r="B3826" i="1"/>
  <c r="B3827" i="3" s="1"/>
  <c r="A3827" i="1"/>
  <c r="D3826" i="3" s="1"/>
  <c r="B3827" i="1"/>
  <c r="D3827" i="3" s="1"/>
  <c r="A3828" i="1"/>
  <c r="F3826" i="3" s="1"/>
  <c r="B3828" i="1"/>
  <c r="F3827" i="3" s="1"/>
  <c r="A3829" i="1"/>
  <c r="B3829" i="3" s="1"/>
  <c r="B3829" i="1"/>
  <c r="B3830" i="3" s="1"/>
  <c r="B3831" i="3"/>
  <c r="A3830" i="1"/>
  <c r="D3829" i="3" s="1"/>
  <c r="B3830" i="1"/>
  <c r="D3830" i="3" s="1"/>
  <c r="A3831" i="1"/>
  <c r="F3829" i="3" s="1"/>
  <c r="B3831" i="1"/>
  <c r="F3830" i="3" s="1"/>
  <c r="A3832" i="1"/>
  <c r="B3832" i="3" s="1"/>
  <c r="B3832" i="1"/>
  <c r="B3833" i="3" s="1"/>
  <c r="A3833" i="1"/>
  <c r="D3832" i="3" s="1"/>
  <c r="B3833" i="1"/>
  <c r="D3833" i="3" s="1"/>
  <c r="A3834" i="1"/>
  <c r="F3832" i="3" s="1"/>
  <c r="B3834" i="1"/>
  <c r="F3833" i="3" s="1"/>
  <c r="A3835" i="1"/>
  <c r="B3835" i="3" s="1"/>
  <c r="B3835" i="1"/>
  <c r="B3836" i="3" s="1"/>
  <c r="A3836" i="1"/>
  <c r="D3835" i="3" s="1"/>
  <c r="B3836" i="1"/>
  <c r="D3836" i="3" s="1"/>
  <c r="A3837" i="1"/>
  <c r="F3835" i="3" s="1"/>
  <c r="B3837" i="1"/>
  <c r="A3838" i="1"/>
  <c r="B3838" i="3" s="1"/>
  <c r="B3838" i="1"/>
  <c r="B3839" i="3" s="1"/>
  <c r="A3839" i="1"/>
  <c r="D3838" i="3" s="1"/>
  <c r="B3839" i="1"/>
  <c r="D3839" i="3" s="1"/>
  <c r="A3840" i="1"/>
  <c r="F3838" i="3" s="1"/>
  <c r="B3840" i="1"/>
  <c r="F3839" i="3" s="1"/>
  <c r="A3841" i="1"/>
  <c r="B3841" i="3" s="1"/>
  <c r="B3841" i="1"/>
  <c r="B3842" i="3" s="1"/>
  <c r="A3842" i="1"/>
  <c r="D3841" i="3" s="1"/>
  <c r="B3842" i="1"/>
  <c r="D3842" i="3" s="1"/>
  <c r="A3843" i="1"/>
  <c r="F3841" i="3" s="1"/>
  <c r="B3843" i="1"/>
  <c r="F3842" i="3" s="1"/>
  <c r="F3843" i="3"/>
  <c r="A3844" i="1"/>
  <c r="B3844" i="3" s="1"/>
  <c r="B3844" i="1"/>
  <c r="B3845" i="3" s="1"/>
  <c r="A3845" i="1"/>
  <c r="D3844" i="3" s="1"/>
  <c r="B3845" i="1"/>
  <c r="D3845" i="3" s="1"/>
  <c r="A3846" i="1"/>
  <c r="F3844" i="3" s="1"/>
  <c r="B3846" i="1"/>
  <c r="F3845" i="3" s="1"/>
  <c r="A3847" i="1"/>
  <c r="B3847" i="3" s="1"/>
  <c r="B3847" i="1"/>
  <c r="B3848" i="3" s="1"/>
  <c r="A3848" i="1"/>
  <c r="D3847" i="3" s="1"/>
  <c r="B3848" i="1"/>
  <c r="D3848" i="3" s="1"/>
  <c r="A3849" i="1"/>
  <c r="F3847" i="3" s="1"/>
  <c r="B3849" i="1"/>
  <c r="F3848" i="3" s="1"/>
  <c r="A3850" i="1"/>
  <c r="B3850" i="3" s="1"/>
  <c r="B3850" i="1"/>
  <c r="B3851" i="3" s="1"/>
  <c r="B3852" i="3"/>
  <c r="A3851" i="1"/>
  <c r="D3850" i="3" s="1"/>
  <c r="B3851" i="1"/>
  <c r="D3851" i="3" s="1"/>
  <c r="A3852" i="1"/>
  <c r="F3850" i="3" s="1"/>
  <c r="B3852" i="1"/>
  <c r="F3851" i="3" s="1"/>
  <c r="A3853" i="1"/>
  <c r="B3853" i="3" s="1"/>
  <c r="B3853" i="1"/>
  <c r="B3854" i="3" s="1"/>
  <c r="A3854" i="1"/>
  <c r="D3853" i="3" s="1"/>
  <c r="B3854" i="1"/>
  <c r="D3854" i="3" s="1"/>
  <c r="A3855" i="1"/>
  <c r="F3853" i="3" s="1"/>
  <c r="B3855" i="1"/>
  <c r="F3854" i="3" s="1"/>
  <c r="A3856" i="1"/>
  <c r="B3856" i="3" s="1"/>
  <c r="B3856" i="1"/>
  <c r="B3857" i="3" s="1"/>
  <c r="A3857" i="1"/>
  <c r="D3856" i="3" s="1"/>
  <c r="B3857" i="1"/>
  <c r="D3857" i="3" s="1"/>
  <c r="A3858" i="1"/>
  <c r="F3856" i="3" s="1"/>
  <c r="B3858" i="1"/>
  <c r="F3857" i="3" s="1"/>
  <c r="A3859" i="1"/>
  <c r="B3859" i="3" s="1"/>
  <c r="B3859" i="1"/>
  <c r="B3860" i="3" s="1"/>
  <c r="A3860" i="1"/>
  <c r="D3859" i="3" s="1"/>
  <c r="B3860" i="1"/>
  <c r="D3860" i="3" s="1"/>
  <c r="A3861" i="1"/>
  <c r="F3859" i="3" s="1"/>
  <c r="B3861" i="1"/>
  <c r="F3860" i="3" s="1"/>
  <c r="A3862" i="1"/>
  <c r="B3862" i="3" s="1"/>
  <c r="B3862" i="1"/>
  <c r="B3863" i="3" s="1"/>
  <c r="A3863" i="1"/>
  <c r="D3862" i="3" s="1"/>
  <c r="B3863" i="1"/>
  <c r="D3863" i="3" s="1"/>
  <c r="A3864" i="1"/>
  <c r="F3862" i="3" s="1"/>
  <c r="B3864" i="1"/>
  <c r="F3863" i="3" s="1"/>
  <c r="A3865" i="1"/>
  <c r="B3865" i="3" s="1"/>
  <c r="B3865" i="1"/>
  <c r="B3866" i="3" s="1"/>
  <c r="A3866" i="1"/>
  <c r="D3865" i="3" s="1"/>
  <c r="B3866" i="1"/>
  <c r="D3866" i="3" s="1"/>
  <c r="D3867" i="3"/>
  <c r="A3867" i="1"/>
  <c r="F3865" i="3" s="1"/>
  <c r="B3867" i="1"/>
  <c r="F3866" i="3" s="1"/>
  <c r="F3867" i="3"/>
  <c r="A3868" i="1"/>
  <c r="B3868" i="3" s="1"/>
  <c r="B3868" i="1"/>
  <c r="B3869" i="3" s="1"/>
  <c r="B3870" i="3"/>
  <c r="A3869" i="1"/>
  <c r="D3868" i="3" s="1"/>
  <c r="B3869" i="1"/>
  <c r="D3869" i="3" s="1"/>
  <c r="A3870" i="1"/>
  <c r="F3868" i="3" s="1"/>
  <c r="B3870" i="1"/>
  <c r="F3869" i="3" s="1"/>
  <c r="A3871" i="1"/>
  <c r="B3871" i="1"/>
  <c r="A3872" i="1"/>
  <c r="B3872" i="3" s="1"/>
  <c r="B3872" i="1"/>
  <c r="B3873" i="3" s="1"/>
  <c r="A3873" i="1"/>
  <c r="D3872" i="3" s="1"/>
  <c r="B3873" i="1"/>
  <c r="D3873" i="3" s="1"/>
  <c r="A3874" i="1"/>
  <c r="F3872" i="3" s="1"/>
  <c r="B3874" i="1"/>
  <c r="F3873" i="3" s="1"/>
  <c r="A3875" i="1"/>
  <c r="B3875" i="3" s="1"/>
  <c r="B3875" i="1"/>
  <c r="B3876" i="3" s="1"/>
  <c r="A3876" i="1"/>
  <c r="D3875" i="3" s="1"/>
  <c r="B3876" i="1"/>
  <c r="D3876" i="3" s="1"/>
  <c r="A3877" i="1"/>
  <c r="F3875" i="3" s="1"/>
  <c r="B3877" i="1"/>
  <c r="F3876" i="3" s="1"/>
  <c r="A3878" i="1"/>
  <c r="B3878" i="3" s="1"/>
  <c r="B3878" i="1"/>
  <c r="B3879" i="3" s="1"/>
  <c r="A3879" i="1"/>
  <c r="D3878" i="3" s="1"/>
  <c r="B3879" i="1"/>
  <c r="D3879" i="3" s="1"/>
  <c r="A3880" i="1"/>
  <c r="F3878" i="3" s="1"/>
  <c r="B3880" i="1"/>
  <c r="F3879" i="3" s="1"/>
  <c r="A3881" i="1"/>
  <c r="B3881" i="3" s="1"/>
  <c r="B3881" i="1"/>
  <c r="B3882" i="3" s="1"/>
  <c r="A3882" i="1"/>
  <c r="D3881" i="3" s="1"/>
  <c r="B3882" i="1"/>
  <c r="D3882" i="3" s="1"/>
  <c r="A3883" i="1"/>
  <c r="F3881" i="3" s="1"/>
  <c r="B3883" i="1"/>
  <c r="F3882" i="3" s="1"/>
  <c r="A3884" i="1"/>
  <c r="B3884" i="3" s="1"/>
  <c r="B3884" i="1"/>
  <c r="B3885" i="3" s="1"/>
  <c r="A3885" i="1"/>
  <c r="D3884" i="3" s="1"/>
  <c r="B3885" i="1"/>
  <c r="D3885" i="3" s="1"/>
  <c r="A3886" i="1"/>
  <c r="F3884" i="3" s="1"/>
  <c r="B3886" i="1"/>
  <c r="F3885" i="3" s="1"/>
  <c r="A3887" i="1"/>
  <c r="B3887" i="3" s="1"/>
  <c r="B3887" i="1"/>
  <c r="B3888" i="3" s="1"/>
  <c r="A3888" i="1"/>
  <c r="D3887" i="3" s="1"/>
  <c r="B3888" i="1"/>
  <c r="D3888" i="3" s="1"/>
  <c r="A3889" i="1"/>
  <c r="F3887" i="3" s="1"/>
  <c r="B3889" i="1"/>
  <c r="F3888" i="3" s="1"/>
  <c r="A3890" i="1"/>
  <c r="B3890" i="3" s="1"/>
  <c r="B3890" i="1"/>
  <c r="B3891" i="3" s="1"/>
  <c r="B3892" i="3"/>
  <c r="A3891" i="1"/>
  <c r="D3890" i="3" s="1"/>
  <c r="B3891" i="1"/>
  <c r="D3891" i="3" s="1"/>
  <c r="D3892" i="3"/>
  <c r="A3892" i="1"/>
  <c r="F3890" i="3" s="1"/>
  <c r="B3892" i="1"/>
  <c r="F3891" i="3" s="1"/>
  <c r="F3892" i="3"/>
  <c r="A3893" i="1"/>
  <c r="B3893" i="3" s="1"/>
  <c r="B3893" i="1"/>
  <c r="B3894" i="3" s="1"/>
  <c r="A3894" i="1"/>
  <c r="D3893" i="3" s="1"/>
  <c r="B3894" i="1"/>
  <c r="D3894" i="3" s="1"/>
  <c r="A3895" i="1"/>
  <c r="F3893" i="3" s="1"/>
  <c r="B3895" i="1"/>
  <c r="F3894" i="3" s="1"/>
  <c r="A3896" i="1"/>
  <c r="B3896" i="3" s="1"/>
  <c r="B3896" i="1"/>
  <c r="B3897" i="3" s="1"/>
  <c r="A3897" i="1"/>
  <c r="D3896" i="3" s="1"/>
  <c r="B3897" i="1"/>
  <c r="D3897" i="3" s="1"/>
  <c r="A3898" i="1"/>
  <c r="F3896" i="3" s="1"/>
  <c r="B3898" i="1"/>
  <c r="F3897" i="3" s="1"/>
  <c r="A3899" i="1"/>
  <c r="B3899" i="3" s="1"/>
  <c r="B3899" i="1"/>
  <c r="B3900" i="3" s="1"/>
  <c r="A3900" i="1"/>
  <c r="D3899" i="3" s="1"/>
  <c r="B3900" i="1"/>
  <c r="D3900" i="3" s="1"/>
  <c r="A3901" i="1"/>
  <c r="F3899" i="3" s="1"/>
  <c r="B3901" i="1"/>
  <c r="F3900" i="3" s="1"/>
  <c r="F3901" i="3"/>
  <c r="A3902" i="1"/>
  <c r="B3902" i="3" s="1"/>
  <c r="B3902" i="1"/>
  <c r="B3903" i="3" s="1"/>
  <c r="A3903" i="1"/>
  <c r="D3902" i="3" s="1"/>
  <c r="B3903" i="1"/>
  <c r="D3903" i="3" s="1"/>
  <c r="A3904" i="1"/>
  <c r="F3902" i="3" s="1"/>
  <c r="B3904" i="1"/>
  <c r="F3903" i="3" s="1"/>
  <c r="A3905" i="1"/>
  <c r="B3905" i="3" s="1"/>
  <c r="B3905" i="1"/>
  <c r="B3906" i="3" s="1"/>
  <c r="A3906" i="1"/>
  <c r="B3906" i="1"/>
  <c r="D3906" i="3" s="1"/>
  <c r="A3907" i="1"/>
  <c r="F3905" i="3" s="1"/>
  <c r="B3907" i="1"/>
  <c r="F3906" i="3" s="1"/>
  <c r="A3908" i="1"/>
  <c r="B3908" i="3" s="1"/>
  <c r="B3908" i="1"/>
  <c r="B3909" i="3" s="1"/>
  <c r="A3909" i="1"/>
  <c r="D3908" i="3" s="1"/>
  <c r="B3909" i="1"/>
  <c r="D3909" i="3" s="1"/>
  <c r="A3910" i="1"/>
  <c r="F3908" i="3" s="1"/>
  <c r="B3910" i="1"/>
  <c r="F3909" i="3" s="1"/>
  <c r="A3911" i="1"/>
  <c r="B3911" i="3" s="1"/>
  <c r="B3911" i="1"/>
  <c r="B3912" i="3" s="1"/>
  <c r="A3912" i="1"/>
  <c r="D3911" i="3" s="1"/>
  <c r="B3912" i="1"/>
  <c r="D3912" i="3" s="1"/>
  <c r="A3913" i="1"/>
  <c r="F3911" i="3" s="1"/>
  <c r="B3913" i="1"/>
  <c r="F3912" i="3" s="1"/>
  <c r="A3914" i="1"/>
  <c r="B3914" i="3" s="1"/>
  <c r="B3914" i="1"/>
  <c r="B3915" i="3" s="1"/>
  <c r="B3916" i="3"/>
  <c r="A3915" i="1"/>
  <c r="D3914" i="3" s="1"/>
  <c r="B3915" i="1"/>
  <c r="D3915" i="3" s="1"/>
  <c r="D3916" i="3"/>
  <c r="A3916" i="1"/>
  <c r="F3914" i="3" s="1"/>
  <c r="B3916" i="1"/>
  <c r="F3915" i="3" s="1"/>
  <c r="A3917" i="1"/>
  <c r="B3917" i="3" s="1"/>
  <c r="B3917" i="1"/>
  <c r="B3918" i="3" s="1"/>
  <c r="A3918" i="1"/>
  <c r="D3917" i="3" s="1"/>
  <c r="B3918" i="1"/>
  <c r="D3918" i="3" s="1"/>
  <c r="A3919" i="1"/>
  <c r="F3917" i="3" s="1"/>
  <c r="B3919" i="1"/>
  <c r="F3918" i="3" s="1"/>
  <c r="A3920" i="1"/>
  <c r="B3920" i="1"/>
  <c r="A3921" i="1"/>
  <c r="B3921" i="3" s="1"/>
  <c r="B3921" i="1"/>
  <c r="B3922" i="3" s="1"/>
  <c r="A3922" i="1"/>
  <c r="D3921" i="3" s="1"/>
  <c r="B3922" i="1"/>
  <c r="D3922" i="3" s="1"/>
  <c r="A3923" i="1"/>
  <c r="F3921" i="3" s="1"/>
  <c r="B3923" i="1"/>
  <c r="F3922" i="3" s="1"/>
  <c r="A3924" i="1"/>
  <c r="B3924" i="3" s="1"/>
  <c r="B3924" i="1"/>
  <c r="B3925" i="3" s="1"/>
  <c r="A3925" i="1"/>
  <c r="D3924" i="3" s="1"/>
  <c r="B3925" i="1"/>
  <c r="D3925" i="3" s="1"/>
  <c r="D3926" i="3"/>
  <c r="A3926" i="1"/>
  <c r="F3924" i="3" s="1"/>
  <c r="B3926" i="1"/>
  <c r="F3925" i="3" s="1"/>
  <c r="A3927" i="1"/>
  <c r="B3927" i="3" s="1"/>
  <c r="B3927" i="1"/>
  <c r="B3928" i="3" s="1"/>
  <c r="A3928" i="1"/>
  <c r="D3927" i="3" s="1"/>
  <c r="B3928" i="1"/>
  <c r="D3928" i="3" s="1"/>
  <c r="A3929" i="1"/>
  <c r="F3927" i="3" s="1"/>
  <c r="B3929" i="1"/>
  <c r="F3928" i="3" s="1"/>
  <c r="A3930" i="1"/>
  <c r="B3930" i="3" s="1"/>
  <c r="B3930" i="1"/>
  <c r="B3931" i="3" s="1"/>
  <c r="A3931" i="1"/>
  <c r="D3930" i="3" s="1"/>
  <c r="B3931" i="1"/>
  <c r="D3931" i="3" s="1"/>
  <c r="A3932" i="1"/>
  <c r="F3930" i="3" s="1"/>
  <c r="B3932" i="1"/>
  <c r="F3931" i="3" s="1"/>
  <c r="A3933" i="1"/>
  <c r="B3933" i="3" s="1"/>
  <c r="B3933" i="1"/>
  <c r="B3934" i="3" s="1"/>
  <c r="A3934" i="1"/>
  <c r="D3933" i="3" s="1"/>
  <c r="B3934" i="1"/>
  <c r="D3934" i="3" s="1"/>
  <c r="A3935" i="1"/>
  <c r="F3933" i="3" s="1"/>
  <c r="B3935" i="1"/>
  <c r="F3934" i="3" s="1"/>
  <c r="A3936" i="1"/>
  <c r="B3936" i="3" s="1"/>
  <c r="B3936" i="1"/>
  <c r="B3937" i="3" s="1"/>
  <c r="A3937" i="1"/>
  <c r="D3936" i="3" s="1"/>
  <c r="B3937" i="1"/>
  <c r="D3937" i="3" s="1"/>
  <c r="A3938" i="1"/>
  <c r="F3936" i="3" s="1"/>
  <c r="B3938" i="1"/>
  <c r="F3937" i="3" s="1"/>
  <c r="A3939" i="1"/>
  <c r="B3939" i="3" s="1"/>
  <c r="B3939" i="1"/>
  <c r="B3940" i="3" s="1"/>
  <c r="B3941" i="3"/>
  <c r="A3940" i="1"/>
  <c r="D3939" i="3" s="1"/>
  <c r="B3940" i="1"/>
  <c r="D3940" i="3" s="1"/>
  <c r="D3941" i="3"/>
  <c r="A3941" i="1"/>
  <c r="F3939" i="3" s="1"/>
  <c r="B3941" i="1"/>
  <c r="F3940" i="3" s="1"/>
  <c r="A3942" i="1"/>
  <c r="B3942" i="3" s="1"/>
  <c r="B3942" i="1"/>
  <c r="B3943" i="3" s="1"/>
  <c r="A3943" i="1"/>
  <c r="D3942" i="3" s="1"/>
  <c r="B3943" i="1"/>
  <c r="D3943" i="3" s="1"/>
  <c r="A3944" i="1"/>
  <c r="F3942" i="3" s="1"/>
  <c r="B3944" i="1"/>
  <c r="F3943" i="3" s="1"/>
  <c r="A3945" i="1"/>
  <c r="B3945" i="3" s="1"/>
  <c r="B3945" i="1"/>
  <c r="B3946" i="3" s="1"/>
  <c r="A3946" i="1"/>
  <c r="D3945" i="3" s="1"/>
  <c r="B3946" i="1"/>
  <c r="D3946" i="3" s="1"/>
  <c r="A3947" i="1"/>
  <c r="F3945" i="3" s="1"/>
  <c r="B3947" i="1"/>
  <c r="F3946" i="3" s="1"/>
  <c r="A3948" i="1"/>
  <c r="B3948" i="3" s="1"/>
  <c r="B3948" i="1"/>
  <c r="B3949" i="3" s="1"/>
  <c r="A3949" i="1"/>
  <c r="D3948" i="3" s="1"/>
  <c r="B3949" i="1"/>
  <c r="D3949" i="3" s="1"/>
  <c r="A3950" i="1"/>
  <c r="F3948" i="3" s="1"/>
  <c r="B3950" i="1"/>
  <c r="F3949" i="3" s="1"/>
  <c r="A3951" i="1"/>
  <c r="B3951" i="3" s="1"/>
  <c r="B3951" i="1"/>
  <c r="B3952" i="3" s="1"/>
  <c r="A3952" i="1"/>
  <c r="D3951" i="3" s="1"/>
  <c r="B3952" i="1"/>
  <c r="D3952" i="3" s="1"/>
  <c r="A3953" i="1"/>
  <c r="F3951" i="3" s="1"/>
  <c r="B3953" i="1"/>
  <c r="F3952" i="3" s="1"/>
  <c r="A3954" i="1"/>
  <c r="B3954" i="3" s="1"/>
  <c r="B3954" i="1"/>
  <c r="B3955" i="3" s="1"/>
  <c r="A3955" i="1"/>
  <c r="D3954" i="3" s="1"/>
  <c r="B3955" i="1"/>
  <c r="D3955" i="3" s="1"/>
  <c r="A3956" i="1"/>
  <c r="F3954" i="3" s="1"/>
  <c r="B3956" i="1"/>
  <c r="F3955" i="3" s="1"/>
  <c r="A3957" i="1"/>
  <c r="B3957" i="3" s="1"/>
  <c r="B3957" i="1"/>
  <c r="B3958" i="3" s="1"/>
  <c r="A3958" i="1"/>
  <c r="D3957" i="3" s="1"/>
  <c r="B3958" i="1"/>
  <c r="D3958" i="3" s="1"/>
  <c r="A3959" i="1"/>
  <c r="F3957" i="3" s="1"/>
  <c r="B3959" i="1"/>
  <c r="F3958" i="3" s="1"/>
  <c r="A3960" i="1"/>
  <c r="B3960" i="3" s="1"/>
  <c r="B3960" i="1"/>
  <c r="B3961" i="3" s="1"/>
  <c r="A3961" i="1"/>
  <c r="D3960" i="3" s="1"/>
  <c r="B3961" i="1"/>
  <c r="D3961" i="3" s="1"/>
  <c r="A3962" i="1"/>
  <c r="F3960" i="3" s="1"/>
  <c r="B3962" i="1"/>
  <c r="F3961" i="3" s="1"/>
  <c r="F3962" i="3"/>
  <c r="A3963" i="1"/>
  <c r="B3963" i="3" s="1"/>
  <c r="B3963" i="1"/>
  <c r="B3964" i="3" s="1"/>
  <c r="B3965" i="3"/>
  <c r="A3964" i="1"/>
  <c r="D3963" i="3" s="1"/>
  <c r="B3964" i="1"/>
  <c r="D3964" i="3" s="1"/>
  <c r="D3965" i="3"/>
  <c r="A3965" i="1"/>
  <c r="F3963" i="3" s="1"/>
  <c r="B3965" i="1"/>
  <c r="F3964" i="3" s="1"/>
  <c r="A3966" i="1"/>
  <c r="B3966" i="3" s="1"/>
  <c r="B3966" i="1"/>
  <c r="B3967" i="3" s="1"/>
  <c r="A3967" i="1"/>
  <c r="D3966" i="3" s="1"/>
  <c r="B3967" i="1"/>
  <c r="D3967" i="3" s="1"/>
  <c r="A3968" i="1"/>
  <c r="F3966" i="3" s="1"/>
  <c r="B3968" i="1"/>
  <c r="F3967" i="3" s="1"/>
  <c r="A3969" i="1"/>
  <c r="B3969" i="1"/>
  <c r="A3970" i="1"/>
  <c r="B3970" i="3" s="1"/>
  <c r="B3970" i="1"/>
  <c r="B3971" i="3" s="1"/>
  <c r="A3971" i="1"/>
  <c r="D3970" i="3" s="1"/>
  <c r="B3971" i="1"/>
  <c r="D3971" i="3" s="1"/>
  <c r="A3972" i="1"/>
  <c r="F3970" i="3" s="1"/>
  <c r="B3972" i="1"/>
  <c r="F3971" i="3" s="1"/>
  <c r="A3973" i="1"/>
  <c r="B3973" i="3" s="1"/>
  <c r="B3973" i="1"/>
  <c r="B3974" i="3" s="1"/>
  <c r="B3975" i="3"/>
  <c r="A3974" i="1"/>
  <c r="D3973" i="3" s="1"/>
  <c r="B3974" i="1"/>
  <c r="D3974" i="3" s="1"/>
  <c r="A3975" i="1"/>
  <c r="F3973" i="3" s="1"/>
  <c r="B3975" i="1"/>
  <c r="F3974" i="3" s="1"/>
  <c r="F3975" i="3"/>
  <c r="A3976" i="1"/>
  <c r="B3976" i="3" s="1"/>
  <c r="B3976" i="1"/>
  <c r="B3977" i="3" s="1"/>
  <c r="A3977" i="1"/>
  <c r="D3976" i="3" s="1"/>
  <c r="B3977" i="1"/>
  <c r="D3977" i="3" s="1"/>
  <c r="A3978" i="1"/>
  <c r="F3976" i="3" s="1"/>
  <c r="B3978" i="1"/>
  <c r="F3977" i="3" s="1"/>
  <c r="A3979" i="1"/>
  <c r="B3979" i="3" s="1"/>
  <c r="B3979" i="1"/>
  <c r="B3980" i="3" s="1"/>
  <c r="A3980" i="1"/>
  <c r="D3979" i="3" s="1"/>
  <c r="B3980" i="1"/>
  <c r="D3980" i="3" s="1"/>
  <c r="A3981" i="1"/>
  <c r="F3979" i="3" s="1"/>
  <c r="B3981" i="1"/>
  <c r="F3980" i="3" s="1"/>
  <c r="A3982" i="1"/>
  <c r="B3982" i="3" s="1"/>
  <c r="B3982" i="1"/>
  <c r="B3983" i="3" s="1"/>
  <c r="A3983" i="1"/>
  <c r="D3982" i="3" s="1"/>
  <c r="B3983" i="1"/>
  <c r="D3983" i="3" s="1"/>
  <c r="A3984" i="1"/>
  <c r="F3982" i="3" s="1"/>
  <c r="B3984" i="1"/>
  <c r="F3983" i="3" s="1"/>
  <c r="A3985" i="1"/>
  <c r="B3985" i="3" s="1"/>
  <c r="B3985" i="1"/>
  <c r="B3986" i="3" s="1"/>
  <c r="A3986" i="1"/>
  <c r="D3985" i="3" s="1"/>
  <c r="B3986" i="1"/>
  <c r="D3986" i="3" s="1"/>
  <c r="A3987" i="1"/>
  <c r="F3985" i="3" s="1"/>
  <c r="B3987" i="1"/>
  <c r="F3986" i="3" s="1"/>
  <c r="F3987" i="3"/>
  <c r="A3988" i="1"/>
  <c r="B3988" i="3" s="1"/>
  <c r="B3988" i="1"/>
  <c r="B3989" i="3" s="1"/>
  <c r="B3990" i="3"/>
  <c r="A3989" i="1"/>
  <c r="D3988" i="3" s="1"/>
  <c r="B3989" i="1"/>
  <c r="D3989" i="3" s="1"/>
  <c r="A3990" i="1"/>
  <c r="F3988" i="3" s="1"/>
  <c r="B3990" i="1"/>
  <c r="F3989" i="3" s="1"/>
  <c r="A3991" i="1"/>
  <c r="B3991" i="3" s="1"/>
  <c r="B3991" i="1"/>
  <c r="B3992" i="3" s="1"/>
  <c r="A3992" i="1"/>
  <c r="D3991" i="3" s="1"/>
  <c r="B3992" i="1"/>
  <c r="D3992" i="3" s="1"/>
  <c r="A3993" i="1"/>
  <c r="F3991" i="3" s="1"/>
  <c r="B3993" i="1"/>
  <c r="F3992" i="3" s="1"/>
  <c r="A3994" i="1"/>
  <c r="B3994" i="3" s="1"/>
  <c r="B3994" i="1"/>
  <c r="B3995" i="3" s="1"/>
  <c r="A3995" i="1"/>
  <c r="D3994" i="3" s="1"/>
  <c r="B3995" i="1"/>
  <c r="D3995" i="3" s="1"/>
  <c r="A3996" i="1"/>
  <c r="F3994" i="3" s="1"/>
  <c r="B3996" i="1"/>
  <c r="F3995" i="3" s="1"/>
  <c r="A3997" i="1"/>
  <c r="B3997" i="3" s="1"/>
  <c r="B3997" i="1"/>
  <c r="B3998" i="3" s="1"/>
  <c r="B3999" i="3"/>
  <c r="A3998" i="1"/>
  <c r="D3997" i="3" s="1"/>
  <c r="B3998" i="1"/>
  <c r="D3998" i="3" s="1"/>
  <c r="D3999" i="3"/>
  <c r="A3999" i="1"/>
  <c r="F3997" i="3" s="1"/>
  <c r="B3999" i="1"/>
  <c r="F3998" i="3" s="1"/>
  <c r="A4000" i="1"/>
  <c r="B4000" i="3" s="1"/>
  <c r="B4000" i="1"/>
  <c r="B4001" i="3" s="1"/>
  <c r="B1" i="1"/>
  <c r="D2" i="3" s="1"/>
  <c r="A1" i="1"/>
  <c r="D1" i="3" s="1"/>
  <c r="D5" i="3"/>
  <c r="B39" i="3"/>
  <c r="B51" i="3"/>
  <c r="F57" i="3"/>
  <c r="F61" i="3"/>
  <c r="F64" i="3"/>
  <c r="D69" i="3"/>
  <c r="B78" i="3"/>
  <c r="F100" i="3"/>
  <c r="F101" i="3"/>
  <c r="B104" i="3"/>
  <c r="B115" i="3"/>
  <c r="F124" i="3"/>
  <c r="B126" i="3"/>
  <c r="D134" i="3"/>
  <c r="F145" i="3"/>
  <c r="F146" i="3"/>
  <c r="B150" i="3"/>
  <c r="F153" i="3"/>
  <c r="F155" i="3"/>
  <c r="B158" i="3"/>
  <c r="B170" i="3"/>
  <c r="D169" i="3"/>
  <c r="B190" i="3"/>
  <c r="D193" i="3"/>
  <c r="B216" i="3"/>
  <c r="F224" i="3"/>
  <c r="F225" i="3"/>
  <c r="D234" i="3"/>
  <c r="D253" i="3"/>
  <c r="B258" i="3"/>
  <c r="B262" i="3"/>
  <c r="F266" i="3"/>
  <c r="F273" i="3"/>
  <c r="B302" i="3"/>
  <c r="D301" i="3"/>
  <c r="D313" i="3"/>
  <c r="D318" i="3"/>
  <c r="B323" i="3"/>
  <c r="D339" i="3"/>
  <c r="B366" i="3"/>
  <c r="D366" i="3"/>
  <c r="F373" i="3"/>
  <c r="F411" i="3"/>
  <c r="B443" i="3"/>
  <c r="B454" i="3"/>
  <c r="F457" i="3"/>
  <c r="D476" i="3"/>
  <c r="F476" i="3"/>
  <c r="F493" i="3"/>
  <c r="D498" i="3"/>
  <c r="D506" i="3"/>
  <c r="B538" i="3"/>
  <c r="D538" i="3"/>
  <c r="B563" i="3"/>
  <c r="D573" i="3"/>
  <c r="B591" i="3"/>
  <c r="D603" i="3"/>
  <c r="D605" i="3"/>
  <c r="B612" i="3"/>
  <c r="B620" i="3"/>
  <c r="D629" i="3"/>
  <c r="B655" i="3"/>
  <c r="F660" i="3"/>
  <c r="B678" i="3"/>
  <c r="D693" i="3"/>
  <c r="F700" i="3"/>
  <c r="D705" i="3"/>
  <c r="D713" i="3"/>
  <c r="F722" i="3"/>
  <c r="F732" i="3"/>
  <c r="F777" i="3"/>
  <c r="B820" i="3"/>
  <c r="F820" i="3"/>
  <c r="B826" i="3"/>
  <c r="F824" i="3"/>
  <c r="B827" i="3"/>
  <c r="F840" i="3"/>
  <c r="F842" i="3"/>
  <c r="B843" i="3"/>
  <c r="D850" i="3"/>
  <c r="D854" i="3"/>
  <c r="D857" i="3"/>
  <c r="D878" i="3"/>
  <c r="F876" i="3"/>
  <c r="B894" i="3"/>
  <c r="D894" i="3"/>
  <c r="F897" i="3"/>
  <c r="F904" i="3"/>
  <c r="B939" i="3"/>
  <c r="F949" i="3"/>
  <c r="F956" i="3"/>
  <c r="B963" i="3"/>
  <c r="F976" i="3"/>
  <c r="D977" i="3"/>
  <c r="D989" i="3"/>
  <c r="F988" i="3"/>
  <c r="B995" i="3"/>
  <c r="D1012" i="3"/>
  <c r="F1020" i="3"/>
  <c r="D1035" i="3"/>
  <c r="F1041" i="3"/>
  <c r="B1047" i="3"/>
  <c r="B1071" i="3"/>
  <c r="F1072" i="3"/>
  <c r="B1086" i="3"/>
  <c r="F1117" i="3"/>
  <c r="B1118" i="3"/>
  <c r="F1120" i="3"/>
  <c r="F1129" i="3"/>
  <c r="D1149" i="3"/>
  <c r="D1179" i="3"/>
  <c r="F1183" i="3"/>
  <c r="D1191" i="3"/>
  <c r="B1198" i="3"/>
  <c r="D1201" i="3"/>
  <c r="D1215" i="3"/>
  <c r="F1216" i="3"/>
  <c r="B1235" i="3"/>
  <c r="F1261" i="3"/>
  <c r="D1266" i="3"/>
  <c r="B1283" i="3"/>
  <c r="B1315" i="3"/>
  <c r="F1320" i="3"/>
  <c r="F1321" i="3"/>
  <c r="B1335" i="3"/>
  <c r="F1339" i="3"/>
  <c r="F1353" i="3"/>
  <c r="D1371" i="3"/>
  <c r="B1375" i="3"/>
  <c r="D1378" i="3"/>
  <c r="D1389" i="3"/>
  <c r="F1401" i="3"/>
  <c r="F1404" i="3"/>
  <c r="F1405" i="3"/>
  <c r="D1430" i="3"/>
  <c r="B1445" i="3"/>
  <c r="F1445" i="3"/>
  <c r="F1466" i="3"/>
  <c r="D1479" i="3"/>
  <c r="B1482" i="3"/>
  <c r="B1493" i="3"/>
  <c r="F1498" i="3"/>
  <c r="B1510" i="3"/>
  <c r="D1513" i="3"/>
  <c r="D1522" i="3"/>
  <c r="F1525" i="3"/>
  <c r="B1540" i="3"/>
  <c r="F1541" i="3"/>
  <c r="F1545" i="3"/>
  <c r="D1557" i="3"/>
  <c r="B1571" i="3"/>
  <c r="D1573" i="3"/>
  <c r="D1574" i="3"/>
  <c r="D1581" i="3"/>
  <c r="F1608" i="3"/>
  <c r="F1609" i="3"/>
  <c r="D1635" i="3"/>
  <c r="D1651" i="3"/>
  <c r="D1658" i="3"/>
  <c r="D1662" i="3"/>
  <c r="D1668" i="3"/>
  <c r="D1673" i="3"/>
  <c r="D1677" i="3"/>
  <c r="F1693" i="3"/>
  <c r="B1694" i="3"/>
  <c r="B1696" i="3"/>
  <c r="F1730" i="3"/>
  <c r="F1733" i="3"/>
  <c r="B1739" i="3"/>
  <c r="D1749" i="3"/>
  <c r="F1757" i="3"/>
  <c r="D1761" i="3"/>
  <c r="B1782" i="3"/>
  <c r="F1785" i="3"/>
  <c r="B1786" i="3"/>
  <c r="B1828" i="3"/>
  <c r="F1837" i="3"/>
  <c r="B1852" i="3"/>
  <c r="D1858" i="3"/>
  <c r="F1860" i="3"/>
  <c r="B1866" i="3"/>
  <c r="F1877" i="3"/>
  <c r="D1882" i="3"/>
  <c r="D1901" i="3"/>
  <c r="D1910" i="3"/>
  <c r="D1921" i="3"/>
  <c r="B1938" i="3"/>
  <c r="D1947" i="3"/>
  <c r="D1954" i="3"/>
  <c r="D1965" i="3"/>
  <c r="F1964" i="3"/>
  <c r="B1972" i="3"/>
  <c r="D1996" i="3"/>
  <c r="D1997" i="3"/>
  <c r="B2002" i="3"/>
  <c r="D2002" i="3"/>
  <c r="D2025" i="3"/>
  <c r="D2030" i="3"/>
  <c r="D2069" i="3"/>
  <c r="F2084" i="3"/>
  <c r="B2094" i="3"/>
  <c r="D2097" i="3"/>
  <c r="B2103" i="3"/>
  <c r="F2154" i="3"/>
  <c r="D2165" i="3"/>
  <c r="F2164" i="3"/>
  <c r="F2168" i="3"/>
  <c r="D2174" i="3"/>
  <c r="B2182" i="3"/>
  <c r="D2182" i="3"/>
  <c r="D2198" i="3"/>
  <c r="D2209" i="3"/>
  <c r="D2211" i="3"/>
  <c r="B2223" i="3"/>
  <c r="B2242" i="3"/>
  <c r="D2261" i="3"/>
  <c r="D2276" i="3"/>
  <c r="D2277" i="3"/>
  <c r="F2293" i="3"/>
  <c r="B2309" i="3"/>
  <c r="B2367" i="3"/>
  <c r="F2369" i="3"/>
  <c r="D2381" i="3"/>
  <c r="D2382" i="3"/>
  <c r="F2385" i="3"/>
  <c r="B2391" i="3"/>
  <c r="F2392" i="3"/>
  <c r="F2413" i="3"/>
  <c r="D2426" i="3"/>
  <c r="F2472" i="3"/>
  <c r="D2477" i="3"/>
  <c r="B2511" i="3"/>
  <c r="D2533" i="3"/>
  <c r="D2535" i="3"/>
  <c r="F2553" i="3"/>
  <c r="F2557" i="3"/>
  <c r="B2578" i="3"/>
  <c r="F2577" i="3"/>
  <c r="F2634" i="3"/>
  <c r="B2637" i="3"/>
  <c r="B2638" i="3"/>
  <c r="F2642" i="3"/>
  <c r="D2666" i="3"/>
  <c r="B2670" i="3"/>
  <c r="D2670" i="3"/>
  <c r="F2668" i="3"/>
  <c r="B2679" i="3"/>
  <c r="D2689" i="3"/>
  <c r="D2690" i="3"/>
  <c r="D2691" i="3"/>
  <c r="F2701" i="3"/>
  <c r="F2754" i="3"/>
  <c r="F2755" i="3"/>
  <c r="B2771" i="3"/>
  <c r="D2774" i="3"/>
  <c r="F2786" i="3"/>
  <c r="B2799" i="3"/>
  <c r="D2803" i="3"/>
  <c r="B2814" i="3"/>
  <c r="F2817" i="3"/>
  <c r="B2822" i="3"/>
  <c r="B2823" i="3"/>
  <c r="D2838" i="3"/>
  <c r="B2884" i="3"/>
  <c r="F2904" i="3"/>
  <c r="B2909" i="3"/>
  <c r="F2933" i="3"/>
  <c r="D2937" i="3"/>
  <c r="B2943" i="3"/>
  <c r="B2946" i="3"/>
  <c r="F2948" i="3"/>
  <c r="B2950" i="3"/>
  <c r="B2951" i="3"/>
  <c r="B2958" i="3"/>
  <c r="D2958" i="3"/>
  <c r="F2961" i="3"/>
  <c r="D2981" i="3"/>
  <c r="D2982" i="3"/>
  <c r="F2980" i="3"/>
  <c r="D3010" i="3"/>
  <c r="F3013" i="3"/>
  <c r="D3027" i="3"/>
  <c r="B3031" i="3"/>
  <c r="D3045" i="3"/>
  <c r="B3059" i="3"/>
  <c r="D3062" i="3"/>
  <c r="D3086" i="3"/>
  <c r="F3084" i="3"/>
  <c r="B3125" i="3"/>
  <c r="B3126" i="3"/>
  <c r="F3129" i="3"/>
  <c r="D3141" i="3"/>
  <c r="B3148" i="3"/>
  <c r="F3161" i="3"/>
  <c r="B3175" i="3"/>
  <c r="B3178" i="3"/>
  <c r="F3194" i="3"/>
  <c r="B3203" i="3"/>
  <c r="F3218" i="3"/>
  <c r="D3243" i="3"/>
  <c r="D3246" i="3"/>
  <c r="B3255" i="3"/>
  <c r="F3256" i="3"/>
  <c r="B3262" i="3"/>
  <c r="D3265" i="3"/>
  <c r="B3279" i="3"/>
  <c r="B3295" i="3"/>
  <c r="F3301" i="3"/>
  <c r="F3308" i="3"/>
  <c r="B3316" i="3"/>
  <c r="D3316" i="3"/>
  <c r="B3319" i="3"/>
  <c r="D3317" i="3"/>
  <c r="D3322" i="3"/>
  <c r="F3328" i="3"/>
  <c r="D3387" i="3"/>
  <c r="D3411" i="3"/>
  <c r="D3414" i="3"/>
  <c r="B3423" i="3"/>
  <c r="B3426" i="3"/>
  <c r="F3428" i="3"/>
  <c r="F3435" i="3"/>
  <c r="D3442" i="3"/>
  <c r="F3441" i="3"/>
  <c r="F3445" i="3"/>
  <c r="F3469" i="3"/>
  <c r="D3494" i="3"/>
  <c r="F3506" i="3"/>
  <c r="D3509" i="3"/>
  <c r="F3509" i="3"/>
  <c r="D3514" i="3"/>
  <c r="B3522" i="3"/>
  <c r="B3523" i="3"/>
  <c r="F3561" i="3"/>
  <c r="B3580" i="3"/>
  <c r="B3583" i="3"/>
  <c r="D3638" i="3"/>
  <c r="B3642" i="3"/>
  <c r="D3642" i="3"/>
  <c r="D3643" i="3"/>
  <c r="D3653" i="3"/>
  <c r="F3651" i="3"/>
  <c r="B3687" i="3"/>
  <c r="F3688" i="3"/>
  <c r="B3709" i="3"/>
  <c r="B3714" i="3"/>
  <c r="D3721" i="3"/>
  <c r="F3752" i="3"/>
  <c r="D3765" i="3"/>
  <c r="B3776" i="3"/>
  <c r="D3782" i="3"/>
  <c r="F3794" i="3"/>
  <c r="B3803" i="3"/>
  <c r="F3818" i="3"/>
  <c r="D3843" i="3"/>
  <c r="B3846" i="3"/>
  <c r="F3877" i="3"/>
  <c r="B3895" i="3"/>
  <c r="D3905" i="3"/>
  <c r="F3916" i="3"/>
  <c r="B3919" i="3"/>
  <c r="F3938" i="3"/>
  <c r="D3950" i="3"/>
  <c r="D3987" i="3"/>
  <c r="F4017" i="3"/>
  <c r="D4017" i="3"/>
  <c r="B4017" i="3"/>
  <c r="F4016" i="3"/>
  <c r="D4016" i="3"/>
  <c r="B4016" i="3"/>
  <c r="F4015" i="3"/>
  <c r="D4015" i="3"/>
  <c r="B4015" i="3"/>
  <c r="F4014" i="3"/>
  <c r="D4014" i="3"/>
  <c r="B4014" i="3"/>
  <c r="F4013" i="3"/>
  <c r="D4013" i="3"/>
  <c r="B4013" i="3"/>
  <c r="F4012" i="3"/>
  <c r="D4012" i="3"/>
  <c r="B4012" i="3"/>
  <c r="F4011" i="3"/>
  <c r="D4011" i="3"/>
  <c r="B4011" i="3"/>
  <c r="F4010" i="3"/>
  <c r="D4010" i="3"/>
  <c r="B4010" i="3"/>
  <c r="F4009" i="3"/>
  <c r="D4009" i="3"/>
  <c r="B4009" i="3"/>
  <c r="F4008" i="3"/>
  <c r="D4008" i="3"/>
  <c r="B4008" i="3"/>
  <c r="F4007" i="3"/>
  <c r="D4007" i="3"/>
  <c r="B4007" i="3"/>
  <c r="F4006" i="3"/>
  <c r="D4006" i="3"/>
  <c r="B4006" i="3"/>
  <c r="F4005" i="3"/>
  <c r="D4005" i="3"/>
  <c r="B4005" i="3"/>
  <c r="F4004" i="3"/>
  <c r="D4004" i="3"/>
  <c r="B4004" i="3"/>
  <c r="F4003" i="3"/>
  <c r="D4003" i="3"/>
  <c r="B4003" i="3"/>
  <c r="F4002" i="3"/>
  <c r="D4002" i="3"/>
  <c r="F4001" i="3"/>
  <c r="D4001" i="3"/>
  <c r="F4000" i="3"/>
  <c r="D4000" i="3"/>
  <c r="D3923" i="3"/>
  <c r="F3836" i="3"/>
  <c r="F3753" i="3"/>
  <c r="F3723" i="3"/>
  <c r="D3629" i="3"/>
  <c r="B3629" i="3"/>
  <c r="D3172" i="3"/>
  <c r="B3172" i="3"/>
  <c r="B3131" i="3"/>
  <c r="D3058" i="3"/>
  <c r="F3048" i="3"/>
  <c r="B3021" i="3"/>
  <c r="F3019" i="3"/>
  <c r="F2968" i="3"/>
  <c r="F2906" i="3"/>
  <c r="B2860" i="3"/>
  <c r="F2835" i="3"/>
  <c r="B2778" i="3"/>
  <c r="D2706" i="3"/>
  <c r="D2705" i="3"/>
  <c r="D2650" i="3"/>
  <c r="D2645" i="3"/>
  <c r="D2523" i="3"/>
  <c r="B2467" i="3"/>
  <c r="D2379" i="3"/>
  <c r="B2316" i="3"/>
  <c r="F2306" i="3"/>
  <c r="B2236" i="3"/>
  <c r="F1936" i="3"/>
  <c r="D1922" i="3"/>
  <c r="D1817" i="3"/>
  <c r="B1747" i="3"/>
  <c r="D1738" i="3"/>
  <c r="D1737" i="3"/>
  <c r="B1717" i="3"/>
  <c r="D1554" i="3"/>
  <c r="D1553" i="3"/>
  <c r="D1490" i="3"/>
  <c r="F1480" i="3"/>
  <c r="D1449" i="3"/>
  <c r="B1403" i="3"/>
  <c r="D1396" i="3"/>
  <c r="D1395" i="3"/>
  <c r="F1377" i="3"/>
  <c r="F1322" i="3"/>
  <c r="F1233" i="3"/>
  <c r="F1232" i="3"/>
  <c r="D1231" i="3"/>
  <c r="D1146" i="3"/>
  <c r="D1138" i="3"/>
  <c r="F1128" i="3"/>
  <c r="B1117" i="3"/>
  <c r="D1108" i="3"/>
  <c r="B989" i="3"/>
  <c r="B940" i="3"/>
  <c r="F825" i="3"/>
  <c r="B794" i="3"/>
  <c r="F778" i="3"/>
  <c r="B773" i="3"/>
  <c r="F737" i="3"/>
  <c r="F731" i="3"/>
  <c r="B691" i="3"/>
  <c r="B690" i="3"/>
  <c r="F680" i="3"/>
  <c r="B652" i="3"/>
  <c r="F620" i="3"/>
  <c r="F616" i="3"/>
  <c r="D606" i="3"/>
  <c r="D604" i="3"/>
  <c r="B547" i="3"/>
  <c r="D508" i="3"/>
  <c r="B437" i="3"/>
  <c r="F436" i="3"/>
  <c r="D436" i="3"/>
  <c r="D422" i="3"/>
  <c r="B413" i="3"/>
  <c r="F408" i="3"/>
  <c r="B403" i="3"/>
  <c r="D394" i="3"/>
  <c r="F369" i="3"/>
  <c r="F364" i="3"/>
  <c r="D354" i="3"/>
  <c r="D341" i="3"/>
  <c r="F339" i="3"/>
  <c r="F328" i="3"/>
  <c r="D314" i="3"/>
  <c r="B308" i="3"/>
  <c r="B293" i="3"/>
  <c r="D291" i="3"/>
  <c r="B269" i="3"/>
  <c r="D244" i="3"/>
  <c r="D233" i="3"/>
  <c r="D195" i="3"/>
  <c r="D194" i="3"/>
  <c r="D187" i="3"/>
  <c r="D171" i="3"/>
  <c r="F144" i="3"/>
  <c r="F122" i="3"/>
  <c r="D101" i="3"/>
  <c r="D100" i="3"/>
  <c r="D99" i="3"/>
  <c r="D66" i="3"/>
  <c r="F52" i="3"/>
  <c r="B50" i="3"/>
  <c r="B11" i="3"/>
  <c r="B28" i="3"/>
  <c r="B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97503-665A-454C-ACCB-4D4E9DA93BE3}" keepAlive="1" name="Query - user txt" description="Connection to the 'user txt' query in the workbook." type="5" refreshedVersion="0" background="1">
    <dbPr connection="Provider=Microsoft.Mashup.OleDb.1;Data Source=$Workbook$;Location=&quot;user txt&quot;;Extended Properties=&quot;&quot;" command="SELECT * FROM [user txt]"/>
  </connection>
  <connection id="2" xr16:uid="{A3BDF887-58B1-497B-85FE-E56042A18E88}" keepAlive="1" name="Query - user txt (2)" description="Connection to the 'user txt (2)' query in the workbook." type="5" refreshedVersion="0" background="1">
    <dbPr connection="Provider=Microsoft.Mashup.OleDb.1;Data Source=$Workbook$;Location=&quot;user txt (2)&quot;;Extended Properties=&quot;&quot;" command="SELECT * FROM [user txt (2)]"/>
  </connection>
</connections>
</file>

<file path=xl/sharedStrings.xml><?xml version="1.0" encoding="utf-8"?>
<sst xmlns="http://schemas.openxmlformats.org/spreadsheetml/2006/main" count="11809" uniqueCount="4">
  <si>
    <t>Bundle:</t>
  </si>
  <si>
    <t>User:</t>
  </si>
  <si>
    <t>Password:</t>
  </si>
  <si>
    <t>/user-manager/user export show-sensitive terse file=user.txt.rsc  where comment=2026-03-31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</si>
</sst>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1" fillId="0" borderId="2" xfId="0" applyNumberFormat="1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8454-04BE-4444-8AA3-60F410115004}">
  <dimension ref="A1:F4017"/>
  <sheetViews>
    <sheetView workbookViewId="0">
      <selection activeCell="E8" sqref="E8"/>
    </sheetView>
  </sheetViews>
  <sheetFormatPr defaultRowHeight="13.8" x14ac:dyDescent="0.3"/>
  <cols>
    <col min="1" max="1" width="12.6640625" style="3" customWidth="1"/>
    <col min="2" max="2" width="18.88671875" style="3" customWidth="1"/>
    <col min="3" max="3" width="12.6640625" style="3" customWidth="1"/>
    <col min="4" max="4" width="18.88671875" style="3" customWidth="1"/>
    <col min="5" max="5" width="12.6640625" style="3" customWidth="1"/>
    <col min="6" max="6" width="18.88671875" style="3" customWidth="1"/>
    <col min="7" max="16384" width="8.88671875" style="3"/>
  </cols>
  <sheetData>
    <row r="1" spans="1:6" x14ac:dyDescent="0.3">
      <c r="A1" s="1" t="s">
        <v>0</v>
      </c>
      <c r="B1" s="2" t="str">
        <f>Users!A2</f>
        <v/>
      </c>
      <c r="C1" s="1" t="s">
        <v>0</v>
      </c>
      <c r="D1" s="2" t="str">
        <f>Users!A1</f>
        <v/>
      </c>
      <c r="E1" s="1" t="s">
        <v>0</v>
      </c>
      <c r="F1" s="2" t="str">
        <f>Users!A3</f>
        <v/>
      </c>
    </row>
    <row r="2" spans="1:6" x14ac:dyDescent="0.3">
      <c r="A2" s="4" t="s">
        <v>1</v>
      </c>
      <c r="B2" s="5" t="str">
        <f>Users!B2</f>
        <v/>
      </c>
      <c r="C2" s="4" t="s">
        <v>1</v>
      </c>
      <c r="D2" s="5" t="str">
        <f>Users!B1</f>
        <v/>
      </c>
      <c r="E2" s="4" t="s">
        <v>1</v>
      </c>
      <c r="F2" s="5" t="str">
        <f>Users!B3</f>
        <v/>
      </c>
    </row>
    <row r="3" spans="1:6" ht="14.4" thickBot="1" x14ac:dyDescent="0.35">
      <c r="A3" s="6" t="s">
        <v>2</v>
      </c>
      <c r="B3" s="7" t="str">
        <f>Users!C2</f>
        <v/>
      </c>
      <c r="C3" s="6" t="s">
        <v>2</v>
      </c>
      <c r="D3" s="7" t="str">
        <f>Users!C1</f>
        <v/>
      </c>
      <c r="E3" s="6" t="s">
        <v>2</v>
      </c>
      <c r="F3" s="7" t="str">
        <f>Users!C3</f>
        <v/>
      </c>
    </row>
    <row r="4" spans="1:6" x14ac:dyDescent="0.3">
      <c r="A4" s="1" t="s">
        <v>0</v>
      </c>
      <c r="B4" s="2" t="str">
        <f>Users!A4</f>
        <v/>
      </c>
      <c r="C4" s="1" t="s">
        <v>0</v>
      </c>
      <c r="D4" s="2" t="str">
        <f>Users!A5</f>
        <v/>
      </c>
      <c r="E4" s="1" t="s">
        <v>0</v>
      </c>
      <c r="F4" s="2" t="str">
        <f>Users!A6</f>
        <v/>
      </c>
    </row>
    <row r="5" spans="1:6" x14ac:dyDescent="0.3">
      <c r="A5" s="4" t="s">
        <v>1</v>
      </c>
      <c r="B5" s="5" t="str">
        <f>Users!B4</f>
        <v/>
      </c>
      <c r="C5" s="4" t="s">
        <v>1</v>
      </c>
      <c r="D5" s="5" t="str">
        <f>Users!B5</f>
        <v/>
      </c>
      <c r="E5" s="4" t="s">
        <v>1</v>
      </c>
      <c r="F5" s="5" t="str">
        <f>Users!B6</f>
        <v/>
      </c>
    </row>
    <row r="6" spans="1:6" ht="14.4" thickBot="1" x14ac:dyDescent="0.35">
      <c r="A6" s="6" t="s">
        <v>2</v>
      </c>
      <c r="B6" s="7" t="str">
        <f>Users!C4</f>
        <v/>
      </c>
      <c r="C6" s="6" t="s">
        <v>2</v>
      </c>
      <c r="D6" s="7" t="str">
        <f>Users!C5</f>
        <v/>
      </c>
      <c r="E6" s="6" t="s">
        <v>2</v>
      </c>
      <c r="F6" s="7" t="str">
        <f>Users!C6</f>
        <v/>
      </c>
    </row>
    <row r="7" spans="1:6" x14ac:dyDescent="0.3">
      <c r="A7" s="1" t="s">
        <v>0</v>
      </c>
      <c r="B7" s="2" t="str">
        <f>Users!A7</f>
        <v/>
      </c>
      <c r="C7" s="1" t="s">
        <v>0</v>
      </c>
      <c r="D7" s="2" t="str">
        <f>Users!A8</f>
        <v/>
      </c>
      <c r="E7" s="1" t="s">
        <v>0</v>
      </c>
      <c r="F7" s="2" t="str">
        <f>Users!A9</f>
        <v/>
      </c>
    </row>
    <row r="8" spans="1:6" x14ac:dyDescent="0.3">
      <c r="A8" s="4" t="s">
        <v>1</v>
      </c>
      <c r="B8" s="5" t="str">
        <f>Users!B7</f>
        <v/>
      </c>
      <c r="C8" s="4" t="s">
        <v>1</v>
      </c>
      <c r="D8" s="5" t="str">
        <f>Users!B8</f>
        <v/>
      </c>
      <c r="E8" s="4" t="s">
        <v>1</v>
      </c>
      <c r="F8" s="5" t="str">
        <f>Users!B9</f>
        <v/>
      </c>
    </row>
    <row r="9" spans="1:6" ht="14.4" thickBot="1" x14ac:dyDescent="0.35">
      <c r="A9" s="6" t="s">
        <v>2</v>
      </c>
      <c r="B9" s="7" t="str">
        <f>Users!C7</f>
        <v/>
      </c>
      <c r="C9" s="6" t="s">
        <v>2</v>
      </c>
      <c r="D9" s="7" t="str">
        <f>Users!C8</f>
        <v/>
      </c>
      <c r="E9" s="6" t="s">
        <v>2</v>
      </c>
      <c r="F9" s="7" t="str">
        <f>Users!C9</f>
        <v/>
      </c>
    </row>
    <row r="10" spans="1:6" x14ac:dyDescent="0.3">
      <c r="A10" s="1" t="s">
        <v>0</v>
      </c>
      <c r="B10" s="2" t="str">
        <f>Users!A10</f>
        <v/>
      </c>
      <c r="C10" s="1" t="s">
        <v>0</v>
      </c>
      <c r="D10" s="2" t="str">
        <f>Users!A11</f>
        <v/>
      </c>
      <c r="E10" s="1" t="s">
        <v>0</v>
      </c>
      <c r="F10" s="2" t="str">
        <f>Users!A12</f>
        <v/>
      </c>
    </row>
    <row r="11" spans="1:6" x14ac:dyDescent="0.3">
      <c r="A11" s="4" t="s">
        <v>1</v>
      </c>
      <c r="B11" s="5" t="str">
        <f>Users!B10</f>
        <v/>
      </c>
      <c r="C11" s="4" t="s">
        <v>1</v>
      </c>
      <c r="D11" s="5" t="str">
        <f>Users!B11</f>
        <v/>
      </c>
      <c r="E11" s="4" t="s">
        <v>1</v>
      </c>
      <c r="F11" s="5" t="str">
        <f>Users!B12</f>
        <v/>
      </c>
    </row>
    <row r="12" spans="1:6" ht="14.4" thickBot="1" x14ac:dyDescent="0.35">
      <c r="A12" s="6" t="s">
        <v>2</v>
      </c>
      <c r="B12" s="7" t="str">
        <f>Users!C10</f>
        <v/>
      </c>
      <c r="C12" s="6" t="s">
        <v>2</v>
      </c>
      <c r="D12" s="7" t="str">
        <f>Users!C11</f>
        <v/>
      </c>
      <c r="E12" s="6" t="s">
        <v>2</v>
      </c>
      <c r="F12" s="7" t="str">
        <f>Users!C12</f>
        <v/>
      </c>
    </row>
    <row r="13" spans="1:6" x14ac:dyDescent="0.3">
      <c r="A13" s="1" t="s">
        <v>0</v>
      </c>
      <c r="B13" s="2" t="str">
        <f>Users!A13</f>
        <v/>
      </c>
      <c r="C13" s="1" t="s">
        <v>0</v>
      </c>
      <c r="D13" s="2" t="str">
        <f>Users!A14</f>
        <v/>
      </c>
      <c r="E13" s="1" t="s">
        <v>0</v>
      </c>
      <c r="F13" s="2" t="str">
        <f>Users!A15</f>
        <v/>
      </c>
    </row>
    <row r="14" spans="1:6" x14ac:dyDescent="0.3">
      <c r="A14" s="4" t="s">
        <v>1</v>
      </c>
      <c r="B14" s="5" t="str">
        <f>Users!B13</f>
        <v/>
      </c>
      <c r="C14" s="4" t="s">
        <v>1</v>
      </c>
      <c r="D14" s="5" t="str">
        <f>Users!B14</f>
        <v/>
      </c>
      <c r="E14" s="4" t="s">
        <v>1</v>
      </c>
      <c r="F14" s="5" t="str">
        <f>Users!B15</f>
        <v/>
      </c>
    </row>
    <row r="15" spans="1:6" ht="14.4" thickBot="1" x14ac:dyDescent="0.35">
      <c r="A15" s="6" t="s">
        <v>2</v>
      </c>
      <c r="B15" s="7" t="str">
        <f>Users!C13</f>
        <v/>
      </c>
      <c r="C15" s="6" t="s">
        <v>2</v>
      </c>
      <c r="D15" s="7" t="str">
        <f>Users!C14</f>
        <v/>
      </c>
      <c r="E15" s="6" t="s">
        <v>2</v>
      </c>
      <c r="F15" s="7" t="str">
        <f>Users!C15</f>
        <v/>
      </c>
    </row>
    <row r="16" spans="1:6" x14ac:dyDescent="0.3">
      <c r="A16" s="1" t="s">
        <v>0</v>
      </c>
      <c r="B16" s="2" t="str">
        <f>Users!A16</f>
        <v/>
      </c>
      <c r="C16" s="1" t="s">
        <v>0</v>
      </c>
      <c r="D16" s="2" t="str">
        <f>Users!A17</f>
        <v/>
      </c>
      <c r="E16" s="1" t="s">
        <v>0</v>
      </c>
      <c r="F16" s="2" t="str">
        <f>Users!A18</f>
        <v/>
      </c>
    </row>
    <row r="17" spans="1:6" x14ac:dyDescent="0.3">
      <c r="A17" s="4" t="s">
        <v>1</v>
      </c>
      <c r="B17" s="5" t="str">
        <f>Users!B16</f>
        <v/>
      </c>
      <c r="C17" s="4" t="s">
        <v>1</v>
      </c>
      <c r="D17" s="5" t="str">
        <f>Users!B17</f>
        <v/>
      </c>
      <c r="E17" s="4" t="s">
        <v>1</v>
      </c>
      <c r="F17" s="5" t="str">
        <f>Users!B18</f>
        <v/>
      </c>
    </row>
    <row r="18" spans="1:6" ht="14.4" thickBot="1" x14ac:dyDescent="0.35">
      <c r="A18" s="6" t="s">
        <v>2</v>
      </c>
      <c r="B18" s="7" t="str">
        <f>Users!C16</f>
        <v/>
      </c>
      <c r="C18" s="6" t="s">
        <v>2</v>
      </c>
      <c r="D18" s="7" t="str">
        <f>Users!C17</f>
        <v/>
      </c>
      <c r="E18" s="6" t="s">
        <v>2</v>
      </c>
      <c r="F18" s="7" t="str">
        <f>Users!C18</f>
        <v/>
      </c>
    </row>
    <row r="19" spans="1:6" x14ac:dyDescent="0.3">
      <c r="A19" s="1" t="s">
        <v>0</v>
      </c>
      <c r="B19" s="2" t="str">
        <f>Users!A19</f>
        <v/>
      </c>
      <c r="C19" s="1" t="s">
        <v>0</v>
      </c>
      <c r="D19" s="2" t="str">
        <f>Users!A20</f>
        <v/>
      </c>
      <c r="E19" s="1" t="s">
        <v>0</v>
      </c>
      <c r="F19" s="2" t="str">
        <f>Users!A21</f>
        <v/>
      </c>
    </row>
    <row r="20" spans="1:6" x14ac:dyDescent="0.3">
      <c r="A20" s="4" t="s">
        <v>1</v>
      </c>
      <c r="B20" s="5" t="str">
        <f>Users!B19</f>
        <v/>
      </c>
      <c r="C20" s="4" t="s">
        <v>1</v>
      </c>
      <c r="D20" s="5" t="str">
        <f>Users!B20</f>
        <v/>
      </c>
      <c r="E20" s="4" t="s">
        <v>1</v>
      </c>
      <c r="F20" s="5" t="str">
        <f>Users!B21</f>
        <v/>
      </c>
    </row>
    <row r="21" spans="1:6" ht="14.4" thickBot="1" x14ac:dyDescent="0.35">
      <c r="A21" s="6" t="s">
        <v>2</v>
      </c>
      <c r="B21" s="7" t="str">
        <f>Users!C19</f>
        <v/>
      </c>
      <c r="C21" s="6" t="s">
        <v>2</v>
      </c>
      <c r="D21" s="7" t="str">
        <f>Users!C20</f>
        <v/>
      </c>
      <c r="E21" s="6" t="s">
        <v>2</v>
      </c>
      <c r="F21" s="7" t="str">
        <f>Users!C21</f>
        <v/>
      </c>
    </row>
    <row r="22" spans="1:6" x14ac:dyDescent="0.3">
      <c r="A22" s="1" t="s">
        <v>0</v>
      </c>
      <c r="B22" s="2" t="str">
        <f>Users!A22</f>
        <v/>
      </c>
      <c r="C22" s="1" t="s">
        <v>0</v>
      </c>
      <c r="D22" s="2" t="str">
        <f>Users!A23</f>
        <v/>
      </c>
      <c r="E22" s="1" t="s">
        <v>0</v>
      </c>
      <c r="F22" s="2" t="str">
        <f>Users!A24</f>
        <v/>
      </c>
    </row>
    <row r="23" spans="1:6" x14ac:dyDescent="0.3">
      <c r="A23" s="4" t="s">
        <v>1</v>
      </c>
      <c r="B23" s="5" t="str">
        <f>Users!B22</f>
        <v/>
      </c>
      <c r="C23" s="4" t="s">
        <v>1</v>
      </c>
      <c r="D23" s="5" t="str">
        <f>Users!B23</f>
        <v/>
      </c>
      <c r="E23" s="4" t="s">
        <v>1</v>
      </c>
      <c r="F23" s="5" t="str">
        <f>Users!B24</f>
        <v/>
      </c>
    </row>
    <row r="24" spans="1:6" ht="14.4" thickBot="1" x14ac:dyDescent="0.35">
      <c r="A24" s="6" t="s">
        <v>2</v>
      </c>
      <c r="B24" s="7" t="str">
        <f>Users!C22</f>
        <v/>
      </c>
      <c r="C24" s="6" t="s">
        <v>2</v>
      </c>
      <c r="D24" s="7" t="str">
        <f>Users!C23</f>
        <v/>
      </c>
      <c r="E24" s="6" t="s">
        <v>2</v>
      </c>
      <c r="F24" s="7" t="str">
        <f>Users!C24</f>
        <v/>
      </c>
    </row>
    <row r="25" spans="1:6" x14ac:dyDescent="0.3">
      <c r="A25" s="1" t="s">
        <v>0</v>
      </c>
      <c r="B25" s="2" t="str">
        <f>Users!A25</f>
        <v/>
      </c>
      <c r="C25" s="1" t="s">
        <v>0</v>
      </c>
      <c r="D25" s="2" t="str">
        <f>Users!A26</f>
        <v/>
      </c>
      <c r="E25" s="1" t="s">
        <v>0</v>
      </c>
      <c r="F25" s="2" t="str">
        <f>Users!A27</f>
        <v/>
      </c>
    </row>
    <row r="26" spans="1:6" x14ac:dyDescent="0.3">
      <c r="A26" s="4" t="s">
        <v>1</v>
      </c>
      <c r="B26" s="5" t="str">
        <f>Users!B25</f>
        <v/>
      </c>
      <c r="C26" s="4" t="s">
        <v>1</v>
      </c>
      <c r="D26" s="5" t="str">
        <f>Users!B26</f>
        <v/>
      </c>
      <c r="E26" s="4" t="s">
        <v>1</v>
      </c>
      <c r="F26" s="5" t="str">
        <f>Users!B27</f>
        <v/>
      </c>
    </row>
    <row r="27" spans="1:6" ht="14.4" thickBot="1" x14ac:dyDescent="0.35">
      <c r="A27" s="6" t="s">
        <v>2</v>
      </c>
      <c r="B27" s="7" t="str">
        <f>Users!C25</f>
        <v/>
      </c>
      <c r="C27" s="6" t="s">
        <v>2</v>
      </c>
      <c r="D27" s="7" t="str">
        <f>Users!C26</f>
        <v/>
      </c>
      <c r="E27" s="6" t="s">
        <v>2</v>
      </c>
      <c r="F27" s="7" t="str">
        <f>Users!C27</f>
        <v/>
      </c>
    </row>
    <row r="28" spans="1:6" x14ac:dyDescent="0.3">
      <c r="A28" s="1" t="s">
        <v>0</v>
      </c>
      <c r="B28" s="2" t="str">
        <f>Users!A28</f>
        <v/>
      </c>
      <c r="C28" s="1" t="s">
        <v>0</v>
      </c>
      <c r="D28" s="2" t="str">
        <f>Users!A29</f>
        <v/>
      </c>
      <c r="E28" s="1" t="s">
        <v>0</v>
      </c>
      <c r="F28" s="2" t="str">
        <f>Users!A30</f>
        <v/>
      </c>
    </row>
    <row r="29" spans="1:6" x14ac:dyDescent="0.3">
      <c r="A29" s="4" t="s">
        <v>1</v>
      </c>
      <c r="B29" s="5" t="str">
        <f>Users!B28</f>
        <v/>
      </c>
      <c r="C29" s="4" t="s">
        <v>1</v>
      </c>
      <c r="D29" s="5" t="str">
        <f>Users!B29</f>
        <v/>
      </c>
      <c r="E29" s="4" t="s">
        <v>1</v>
      </c>
      <c r="F29" s="5" t="str">
        <f>Users!B30</f>
        <v/>
      </c>
    </row>
    <row r="30" spans="1:6" ht="14.4" thickBot="1" x14ac:dyDescent="0.35">
      <c r="A30" s="6" t="s">
        <v>2</v>
      </c>
      <c r="B30" s="7" t="str">
        <f>Users!C28</f>
        <v/>
      </c>
      <c r="C30" s="6" t="s">
        <v>2</v>
      </c>
      <c r="D30" s="7" t="str">
        <f>Users!C29</f>
        <v/>
      </c>
      <c r="E30" s="6" t="s">
        <v>2</v>
      </c>
      <c r="F30" s="7" t="str">
        <f>Users!C30</f>
        <v/>
      </c>
    </row>
    <row r="31" spans="1:6" x14ac:dyDescent="0.3">
      <c r="A31" s="1" t="s">
        <v>0</v>
      </c>
      <c r="B31" s="2" t="str">
        <f>Users!A31</f>
        <v/>
      </c>
      <c r="C31" s="1" t="s">
        <v>0</v>
      </c>
      <c r="D31" s="2" t="str">
        <f>Users!A32</f>
        <v/>
      </c>
      <c r="E31" s="1" t="s">
        <v>0</v>
      </c>
      <c r="F31" s="2" t="str">
        <f>Users!A33</f>
        <v/>
      </c>
    </row>
    <row r="32" spans="1:6" x14ac:dyDescent="0.3">
      <c r="A32" s="4" t="s">
        <v>1</v>
      </c>
      <c r="B32" s="5" t="str">
        <f>Users!B31</f>
        <v/>
      </c>
      <c r="C32" s="4" t="s">
        <v>1</v>
      </c>
      <c r="D32" s="5" t="str">
        <f>Users!B32</f>
        <v/>
      </c>
      <c r="E32" s="4" t="s">
        <v>1</v>
      </c>
      <c r="F32" s="5" t="str">
        <f>Users!B33</f>
        <v/>
      </c>
    </row>
    <row r="33" spans="1:6" ht="14.4" thickBot="1" x14ac:dyDescent="0.35">
      <c r="A33" s="6" t="s">
        <v>2</v>
      </c>
      <c r="B33" s="7" t="str">
        <f>Users!C31</f>
        <v/>
      </c>
      <c r="C33" s="6" t="s">
        <v>2</v>
      </c>
      <c r="D33" s="7" t="str">
        <f>Users!C32</f>
        <v/>
      </c>
      <c r="E33" s="6" t="s">
        <v>2</v>
      </c>
      <c r="F33" s="7" t="str">
        <f>Users!C33</f>
        <v/>
      </c>
    </row>
    <row r="34" spans="1:6" x14ac:dyDescent="0.3">
      <c r="A34" s="1" t="s">
        <v>0</v>
      </c>
      <c r="B34" s="2" t="str">
        <f>Users!A34</f>
        <v/>
      </c>
      <c r="C34" s="1" t="s">
        <v>0</v>
      </c>
      <c r="D34" s="2" t="str">
        <f>Users!A35</f>
        <v/>
      </c>
      <c r="E34" s="1" t="s">
        <v>0</v>
      </c>
      <c r="F34" s="2" t="str">
        <f>Users!A36</f>
        <v/>
      </c>
    </row>
    <row r="35" spans="1:6" x14ac:dyDescent="0.3">
      <c r="A35" s="4" t="s">
        <v>1</v>
      </c>
      <c r="B35" s="5" t="str">
        <f>Users!B34</f>
        <v/>
      </c>
      <c r="C35" s="4" t="s">
        <v>1</v>
      </c>
      <c r="D35" s="5" t="str">
        <f>Users!B35</f>
        <v/>
      </c>
      <c r="E35" s="4" t="s">
        <v>1</v>
      </c>
      <c r="F35" s="5" t="str">
        <f>Users!B36</f>
        <v/>
      </c>
    </row>
    <row r="36" spans="1:6" ht="14.4" thickBot="1" x14ac:dyDescent="0.35">
      <c r="A36" s="6" t="s">
        <v>2</v>
      </c>
      <c r="B36" s="7" t="str">
        <f>Users!C34</f>
        <v/>
      </c>
      <c r="C36" s="6" t="s">
        <v>2</v>
      </c>
      <c r="D36" s="7" t="str">
        <f>Users!C35</f>
        <v/>
      </c>
      <c r="E36" s="6" t="s">
        <v>2</v>
      </c>
      <c r="F36" s="7" t="str">
        <f>Users!C36</f>
        <v/>
      </c>
    </row>
    <row r="37" spans="1:6" x14ac:dyDescent="0.3">
      <c r="A37" s="1" t="s">
        <v>0</v>
      </c>
      <c r="B37" s="2" t="str">
        <f>Users!A37</f>
        <v/>
      </c>
      <c r="C37" s="1" t="s">
        <v>0</v>
      </c>
      <c r="D37" s="2" t="str">
        <f>Users!A38</f>
        <v/>
      </c>
      <c r="E37" s="1" t="s">
        <v>0</v>
      </c>
      <c r="F37" s="2" t="str">
        <f>Users!A39</f>
        <v/>
      </c>
    </row>
    <row r="38" spans="1:6" x14ac:dyDescent="0.3">
      <c r="A38" s="4" t="s">
        <v>1</v>
      </c>
      <c r="B38" s="5" t="str">
        <f>Users!B37</f>
        <v/>
      </c>
      <c r="C38" s="4" t="s">
        <v>1</v>
      </c>
      <c r="D38" s="5" t="str">
        <f>Users!B38</f>
        <v/>
      </c>
      <c r="E38" s="4" t="s">
        <v>1</v>
      </c>
      <c r="F38" s="5" t="str">
        <f>Users!B39</f>
        <v/>
      </c>
    </row>
    <row r="39" spans="1:6" ht="14.4" thickBot="1" x14ac:dyDescent="0.35">
      <c r="A39" s="6" t="s">
        <v>2</v>
      </c>
      <c r="B39" s="7" t="str">
        <f>Users!C37</f>
        <v/>
      </c>
      <c r="C39" s="6" t="s">
        <v>2</v>
      </c>
      <c r="D39" s="7" t="str">
        <f>Users!C38</f>
        <v/>
      </c>
      <c r="E39" s="6" t="s">
        <v>2</v>
      </c>
      <c r="F39" s="7" t="str">
        <f>Users!C39</f>
        <v/>
      </c>
    </row>
    <row r="40" spans="1:6" x14ac:dyDescent="0.3">
      <c r="A40" s="1" t="s">
        <v>0</v>
      </c>
      <c r="B40" s="2" t="str">
        <f>Users!A40</f>
        <v/>
      </c>
      <c r="C40" s="1" t="s">
        <v>0</v>
      </c>
      <c r="D40" s="2" t="str">
        <f>Users!A41</f>
        <v/>
      </c>
      <c r="E40" s="1" t="s">
        <v>0</v>
      </c>
      <c r="F40" s="2" t="str">
        <f>Users!A42</f>
        <v/>
      </c>
    </row>
    <row r="41" spans="1:6" x14ac:dyDescent="0.3">
      <c r="A41" s="4" t="s">
        <v>1</v>
      </c>
      <c r="B41" s="5" t="str">
        <f>Users!B40</f>
        <v/>
      </c>
      <c r="C41" s="4" t="s">
        <v>1</v>
      </c>
      <c r="D41" s="5" t="str">
        <f>Users!B41</f>
        <v/>
      </c>
      <c r="E41" s="4" t="s">
        <v>1</v>
      </c>
      <c r="F41" s="5" t="str">
        <f>Users!B42</f>
        <v/>
      </c>
    </row>
    <row r="42" spans="1:6" ht="14.4" thickBot="1" x14ac:dyDescent="0.35">
      <c r="A42" s="6" t="s">
        <v>2</v>
      </c>
      <c r="B42" s="7" t="str">
        <f>Users!C40</f>
        <v/>
      </c>
      <c r="C42" s="6" t="s">
        <v>2</v>
      </c>
      <c r="D42" s="7" t="str">
        <f>Users!C41</f>
        <v/>
      </c>
      <c r="E42" s="6" t="s">
        <v>2</v>
      </c>
      <c r="F42" s="7" t="str">
        <f>Users!C42</f>
        <v/>
      </c>
    </row>
    <row r="43" spans="1:6" x14ac:dyDescent="0.3">
      <c r="A43" s="1" t="s">
        <v>0</v>
      </c>
      <c r="B43" s="2" t="str">
        <f>Users!A43</f>
        <v/>
      </c>
      <c r="C43" s="1" t="s">
        <v>0</v>
      </c>
      <c r="D43" s="2" t="str">
        <f>Users!A44</f>
        <v/>
      </c>
      <c r="E43" s="1" t="s">
        <v>0</v>
      </c>
      <c r="F43" s="2" t="str">
        <f>Users!A45</f>
        <v/>
      </c>
    </row>
    <row r="44" spans="1:6" x14ac:dyDescent="0.3">
      <c r="A44" s="4" t="s">
        <v>1</v>
      </c>
      <c r="B44" s="5" t="str">
        <f>Users!B43</f>
        <v/>
      </c>
      <c r="C44" s="4" t="s">
        <v>1</v>
      </c>
      <c r="D44" s="5" t="str">
        <f>Users!B44</f>
        <v/>
      </c>
      <c r="E44" s="4" t="s">
        <v>1</v>
      </c>
      <c r="F44" s="5" t="str">
        <f>Users!B45</f>
        <v/>
      </c>
    </row>
    <row r="45" spans="1:6" ht="14.4" thickBot="1" x14ac:dyDescent="0.35">
      <c r="A45" s="6" t="s">
        <v>2</v>
      </c>
      <c r="B45" s="7" t="str">
        <f>Users!C43</f>
        <v/>
      </c>
      <c r="C45" s="6" t="s">
        <v>2</v>
      </c>
      <c r="D45" s="7" t="str">
        <f>Users!C44</f>
        <v/>
      </c>
      <c r="E45" s="6" t="s">
        <v>2</v>
      </c>
      <c r="F45" s="7" t="str">
        <f>Users!C45</f>
        <v/>
      </c>
    </row>
    <row r="46" spans="1:6" x14ac:dyDescent="0.3">
      <c r="A46" s="1" t="s">
        <v>0</v>
      </c>
      <c r="B46" s="2" t="str">
        <f>Users!A46</f>
        <v/>
      </c>
      <c r="C46" s="1" t="s">
        <v>0</v>
      </c>
      <c r="D46" s="2" t="str">
        <f>Users!A47</f>
        <v/>
      </c>
      <c r="E46" s="1" t="s">
        <v>0</v>
      </c>
      <c r="F46" s="2" t="str">
        <f>Users!A48</f>
        <v/>
      </c>
    </row>
    <row r="47" spans="1:6" x14ac:dyDescent="0.3">
      <c r="A47" s="4" t="s">
        <v>1</v>
      </c>
      <c r="B47" s="5" t="str">
        <f>Users!B46</f>
        <v/>
      </c>
      <c r="C47" s="4" t="s">
        <v>1</v>
      </c>
      <c r="D47" s="5" t="str">
        <f>Users!B47</f>
        <v/>
      </c>
      <c r="E47" s="4" t="s">
        <v>1</v>
      </c>
      <c r="F47" s="5" t="str">
        <f>Users!B48</f>
        <v/>
      </c>
    </row>
    <row r="48" spans="1:6" ht="14.4" thickBot="1" x14ac:dyDescent="0.35">
      <c r="A48" s="6" t="s">
        <v>2</v>
      </c>
      <c r="B48" s="7" t="str">
        <f>Users!C46</f>
        <v/>
      </c>
      <c r="C48" s="6" t="s">
        <v>2</v>
      </c>
      <c r="D48" s="7" t="str">
        <f>Users!C47</f>
        <v/>
      </c>
      <c r="E48" s="6" t="s">
        <v>2</v>
      </c>
      <c r="F48" s="7" t="str">
        <f>Users!C48</f>
        <v/>
      </c>
    </row>
    <row r="49" spans="1:6" ht="14.4" thickBot="1" x14ac:dyDescent="0.35"/>
    <row r="50" spans="1:6" x14ac:dyDescent="0.3">
      <c r="A50" s="1" t="s">
        <v>0</v>
      </c>
      <c r="B50" s="2" t="str">
        <f>Users!A50</f>
        <v/>
      </c>
      <c r="C50" s="1" t="s">
        <v>0</v>
      </c>
      <c r="D50" s="2" t="str">
        <f>Users!A51</f>
        <v/>
      </c>
      <c r="E50" s="1" t="s">
        <v>0</v>
      </c>
      <c r="F50" s="2" t="str">
        <f>Users!A52</f>
        <v/>
      </c>
    </row>
    <row r="51" spans="1:6" x14ac:dyDescent="0.3">
      <c r="A51" s="4" t="s">
        <v>1</v>
      </c>
      <c r="B51" s="5" t="str">
        <f>Users!B50</f>
        <v/>
      </c>
      <c r="C51" s="4" t="s">
        <v>1</v>
      </c>
      <c r="D51" s="5" t="str">
        <f>Users!B51</f>
        <v/>
      </c>
      <c r="E51" s="4" t="s">
        <v>1</v>
      </c>
      <c r="F51" s="5" t="str">
        <f>Users!B52</f>
        <v/>
      </c>
    </row>
    <row r="52" spans="1:6" ht="14.4" thickBot="1" x14ac:dyDescent="0.35">
      <c r="A52" s="6" t="s">
        <v>2</v>
      </c>
      <c r="B52" s="7" t="str">
        <f>Users!C50</f>
        <v/>
      </c>
      <c r="C52" s="6" t="s">
        <v>2</v>
      </c>
      <c r="D52" s="7" t="str">
        <f>Users!C51</f>
        <v/>
      </c>
      <c r="E52" s="6" t="s">
        <v>2</v>
      </c>
      <c r="F52" s="7" t="str">
        <f>Users!C52</f>
        <v/>
      </c>
    </row>
    <row r="53" spans="1:6" x14ac:dyDescent="0.3">
      <c r="A53" s="1" t="s">
        <v>0</v>
      </c>
      <c r="B53" s="2" t="str">
        <f>Users!A53</f>
        <v/>
      </c>
      <c r="C53" s="1" t="s">
        <v>0</v>
      </c>
      <c r="D53" s="2" t="str">
        <f>Users!A54</f>
        <v/>
      </c>
      <c r="E53" s="1" t="s">
        <v>0</v>
      </c>
      <c r="F53" s="2" t="str">
        <f>Users!A55</f>
        <v/>
      </c>
    </row>
    <row r="54" spans="1:6" x14ac:dyDescent="0.3">
      <c r="A54" s="4" t="s">
        <v>1</v>
      </c>
      <c r="B54" s="5" t="str">
        <f>Users!B53</f>
        <v/>
      </c>
      <c r="C54" s="4" t="s">
        <v>1</v>
      </c>
      <c r="D54" s="5" t="str">
        <f>Users!B54</f>
        <v/>
      </c>
      <c r="E54" s="4" t="s">
        <v>1</v>
      </c>
      <c r="F54" s="5" t="str">
        <f>Users!B55</f>
        <v/>
      </c>
    </row>
    <row r="55" spans="1:6" ht="14.4" thickBot="1" x14ac:dyDescent="0.35">
      <c r="A55" s="6" t="s">
        <v>2</v>
      </c>
      <c r="B55" s="7" t="str">
        <f>Users!C53</f>
        <v/>
      </c>
      <c r="C55" s="6" t="s">
        <v>2</v>
      </c>
      <c r="D55" s="7" t="str">
        <f>Users!C54</f>
        <v/>
      </c>
      <c r="E55" s="6" t="s">
        <v>2</v>
      </c>
      <c r="F55" s="7" t="str">
        <f>Users!C55</f>
        <v/>
      </c>
    </row>
    <row r="56" spans="1:6" x14ac:dyDescent="0.3">
      <c r="A56" s="1" t="s">
        <v>0</v>
      </c>
      <c r="B56" s="2" t="str">
        <f>Users!A56</f>
        <v/>
      </c>
      <c r="C56" s="1" t="s">
        <v>0</v>
      </c>
      <c r="D56" s="2" t="str">
        <f>Users!A57</f>
        <v/>
      </c>
      <c r="E56" s="1" t="s">
        <v>0</v>
      </c>
      <c r="F56" s="2" t="str">
        <f>Users!A58</f>
        <v/>
      </c>
    </row>
    <row r="57" spans="1:6" x14ac:dyDescent="0.3">
      <c r="A57" s="4" t="s">
        <v>1</v>
      </c>
      <c r="B57" s="5" t="str">
        <f>Users!B56</f>
        <v/>
      </c>
      <c r="C57" s="4" t="s">
        <v>1</v>
      </c>
      <c r="D57" s="5" t="str">
        <f>Users!B57</f>
        <v/>
      </c>
      <c r="E57" s="4" t="s">
        <v>1</v>
      </c>
      <c r="F57" s="5" t="str">
        <f>Users!B58</f>
        <v/>
      </c>
    </row>
    <row r="58" spans="1:6" ht="14.4" thickBot="1" x14ac:dyDescent="0.35">
      <c r="A58" s="6" t="s">
        <v>2</v>
      </c>
      <c r="B58" s="7" t="str">
        <f>Users!C56</f>
        <v/>
      </c>
      <c r="C58" s="6" t="s">
        <v>2</v>
      </c>
      <c r="D58" s="7" t="str">
        <f>Users!C57</f>
        <v/>
      </c>
      <c r="E58" s="6" t="s">
        <v>2</v>
      </c>
      <c r="F58" s="7" t="str">
        <f>Users!C58</f>
        <v/>
      </c>
    </row>
    <row r="59" spans="1:6" x14ac:dyDescent="0.3">
      <c r="A59" s="1" t="s">
        <v>0</v>
      </c>
      <c r="B59" s="2" t="str">
        <f>Users!A59</f>
        <v/>
      </c>
      <c r="C59" s="1" t="s">
        <v>0</v>
      </c>
      <c r="D59" s="2" t="str">
        <f>Users!A60</f>
        <v/>
      </c>
      <c r="E59" s="1" t="s">
        <v>0</v>
      </c>
      <c r="F59" s="2" t="str">
        <f>Users!A61</f>
        <v/>
      </c>
    </row>
    <row r="60" spans="1:6" x14ac:dyDescent="0.3">
      <c r="A60" s="4" t="s">
        <v>1</v>
      </c>
      <c r="B60" s="5" t="str">
        <f>Users!B59</f>
        <v/>
      </c>
      <c r="C60" s="4" t="s">
        <v>1</v>
      </c>
      <c r="D60" s="5" t="str">
        <f>Users!B60</f>
        <v/>
      </c>
      <c r="E60" s="4" t="s">
        <v>1</v>
      </c>
      <c r="F60" s="5" t="str">
        <f>Users!B61</f>
        <v/>
      </c>
    </row>
    <row r="61" spans="1:6" ht="14.4" thickBot="1" x14ac:dyDescent="0.35">
      <c r="A61" s="6" t="s">
        <v>2</v>
      </c>
      <c r="B61" s="7" t="str">
        <f>Users!C59</f>
        <v/>
      </c>
      <c r="C61" s="6" t="s">
        <v>2</v>
      </c>
      <c r="D61" s="7" t="str">
        <f>Users!C60</f>
        <v/>
      </c>
      <c r="E61" s="6" t="s">
        <v>2</v>
      </c>
      <c r="F61" s="7" t="str">
        <f>Users!C61</f>
        <v/>
      </c>
    </row>
    <row r="62" spans="1:6" x14ac:dyDescent="0.3">
      <c r="A62" s="1" t="s">
        <v>0</v>
      </c>
      <c r="B62" s="2" t="str">
        <f>Users!A62</f>
        <v/>
      </c>
      <c r="C62" s="1" t="s">
        <v>0</v>
      </c>
      <c r="D62" s="2" t="str">
        <f>Users!A63</f>
        <v/>
      </c>
      <c r="E62" s="1" t="s">
        <v>0</v>
      </c>
      <c r="F62" s="2" t="str">
        <f>Users!A64</f>
        <v/>
      </c>
    </row>
    <row r="63" spans="1:6" x14ac:dyDescent="0.3">
      <c r="A63" s="4" t="s">
        <v>1</v>
      </c>
      <c r="B63" s="5" t="str">
        <f>Users!B62</f>
        <v/>
      </c>
      <c r="C63" s="4" t="s">
        <v>1</v>
      </c>
      <c r="D63" s="5" t="str">
        <f>Users!B63</f>
        <v/>
      </c>
      <c r="E63" s="4" t="s">
        <v>1</v>
      </c>
      <c r="F63" s="5" t="str">
        <f>Users!B64</f>
        <v/>
      </c>
    </row>
    <row r="64" spans="1:6" ht="14.4" thickBot="1" x14ac:dyDescent="0.35">
      <c r="A64" s="6" t="s">
        <v>2</v>
      </c>
      <c r="B64" s="7" t="str">
        <f>Users!C62</f>
        <v/>
      </c>
      <c r="C64" s="6" t="s">
        <v>2</v>
      </c>
      <c r="D64" s="7" t="str">
        <f>Users!C63</f>
        <v/>
      </c>
      <c r="E64" s="6" t="s">
        <v>2</v>
      </c>
      <c r="F64" s="7" t="str">
        <f>Users!C64</f>
        <v/>
      </c>
    </row>
    <row r="65" spans="1:6" x14ac:dyDescent="0.3">
      <c r="A65" s="1" t="s">
        <v>0</v>
      </c>
      <c r="B65" s="2" t="str">
        <f>Users!A65</f>
        <v/>
      </c>
      <c r="C65" s="1" t="s">
        <v>0</v>
      </c>
      <c r="D65" s="2" t="str">
        <f>Users!A66</f>
        <v/>
      </c>
      <c r="E65" s="1" t="s">
        <v>0</v>
      </c>
      <c r="F65" s="2" t="str">
        <f>Users!A67</f>
        <v/>
      </c>
    </row>
    <row r="66" spans="1:6" x14ac:dyDescent="0.3">
      <c r="A66" s="4" t="s">
        <v>1</v>
      </c>
      <c r="B66" s="5" t="str">
        <f>Users!B65</f>
        <v/>
      </c>
      <c r="C66" s="4" t="s">
        <v>1</v>
      </c>
      <c r="D66" s="5" t="str">
        <f>Users!B66</f>
        <v/>
      </c>
      <c r="E66" s="4" t="s">
        <v>1</v>
      </c>
      <c r="F66" s="5" t="str">
        <f>Users!B67</f>
        <v/>
      </c>
    </row>
    <row r="67" spans="1:6" ht="14.4" thickBot="1" x14ac:dyDescent="0.35">
      <c r="A67" s="6" t="s">
        <v>2</v>
      </c>
      <c r="B67" s="7" t="str">
        <f>Users!C65</f>
        <v/>
      </c>
      <c r="C67" s="6" t="s">
        <v>2</v>
      </c>
      <c r="D67" s="7" t="str">
        <f>Users!C66</f>
        <v/>
      </c>
      <c r="E67" s="6" t="s">
        <v>2</v>
      </c>
      <c r="F67" s="7" t="str">
        <f>Users!C67</f>
        <v/>
      </c>
    </row>
    <row r="68" spans="1:6" x14ac:dyDescent="0.3">
      <c r="A68" s="1" t="s">
        <v>0</v>
      </c>
      <c r="B68" s="2" t="str">
        <f>Users!A68</f>
        <v/>
      </c>
      <c r="C68" s="1" t="s">
        <v>0</v>
      </c>
      <c r="D68" s="2" t="str">
        <f>Users!A69</f>
        <v/>
      </c>
      <c r="E68" s="1" t="s">
        <v>0</v>
      </c>
      <c r="F68" s="2" t="str">
        <f>Users!A70</f>
        <v/>
      </c>
    </row>
    <row r="69" spans="1:6" x14ac:dyDescent="0.3">
      <c r="A69" s="4" t="s">
        <v>1</v>
      </c>
      <c r="B69" s="5" t="str">
        <f>Users!B68</f>
        <v/>
      </c>
      <c r="C69" s="4" t="s">
        <v>1</v>
      </c>
      <c r="D69" s="5" t="str">
        <f>Users!B69</f>
        <v/>
      </c>
      <c r="E69" s="4" t="s">
        <v>1</v>
      </c>
      <c r="F69" s="5" t="str">
        <f>Users!B70</f>
        <v/>
      </c>
    </row>
    <row r="70" spans="1:6" ht="14.4" thickBot="1" x14ac:dyDescent="0.35">
      <c r="A70" s="6" t="s">
        <v>2</v>
      </c>
      <c r="B70" s="7" t="str">
        <f>Users!C68</f>
        <v/>
      </c>
      <c r="C70" s="6" t="s">
        <v>2</v>
      </c>
      <c r="D70" s="7" t="str">
        <f>Users!C69</f>
        <v/>
      </c>
      <c r="E70" s="6" t="s">
        <v>2</v>
      </c>
      <c r="F70" s="7" t="str">
        <f>Users!C70</f>
        <v/>
      </c>
    </row>
    <row r="71" spans="1:6" x14ac:dyDescent="0.3">
      <c r="A71" s="1" t="s">
        <v>0</v>
      </c>
      <c r="B71" s="2" t="str">
        <f>Users!A71</f>
        <v/>
      </c>
      <c r="C71" s="1" t="s">
        <v>0</v>
      </c>
      <c r="D71" s="2" t="str">
        <f>Users!A72</f>
        <v/>
      </c>
      <c r="E71" s="1" t="s">
        <v>0</v>
      </c>
      <c r="F71" s="2" t="str">
        <f>Users!A73</f>
        <v/>
      </c>
    </row>
    <row r="72" spans="1:6" x14ac:dyDescent="0.3">
      <c r="A72" s="4" t="s">
        <v>1</v>
      </c>
      <c r="B72" s="5" t="str">
        <f>Users!B71</f>
        <v/>
      </c>
      <c r="C72" s="4" t="s">
        <v>1</v>
      </c>
      <c r="D72" s="5" t="str">
        <f>Users!B72</f>
        <v/>
      </c>
      <c r="E72" s="4" t="s">
        <v>1</v>
      </c>
      <c r="F72" s="5" t="str">
        <f>Users!B73</f>
        <v/>
      </c>
    </row>
    <row r="73" spans="1:6" ht="14.4" thickBot="1" x14ac:dyDescent="0.35">
      <c r="A73" s="6" t="s">
        <v>2</v>
      </c>
      <c r="B73" s="7" t="str">
        <f>Users!C71</f>
        <v/>
      </c>
      <c r="C73" s="6" t="s">
        <v>2</v>
      </c>
      <c r="D73" s="7" t="str">
        <f>Users!C72</f>
        <v/>
      </c>
      <c r="E73" s="6" t="s">
        <v>2</v>
      </c>
      <c r="F73" s="7" t="str">
        <f>Users!C73</f>
        <v/>
      </c>
    </row>
    <row r="74" spans="1:6" x14ac:dyDescent="0.3">
      <c r="A74" s="1" t="s">
        <v>0</v>
      </c>
      <c r="B74" s="2" t="str">
        <f>Users!A74</f>
        <v/>
      </c>
      <c r="C74" s="1" t="s">
        <v>0</v>
      </c>
      <c r="D74" s="2" t="str">
        <f>Users!A75</f>
        <v/>
      </c>
      <c r="E74" s="1" t="s">
        <v>0</v>
      </c>
      <c r="F74" s="2" t="str">
        <f>Users!A76</f>
        <v/>
      </c>
    </row>
    <row r="75" spans="1:6" x14ac:dyDescent="0.3">
      <c r="A75" s="4" t="s">
        <v>1</v>
      </c>
      <c r="B75" s="5" t="str">
        <f>Users!B74</f>
        <v/>
      </c>
      <c r="C75" s="4" t="s">
        <v>1</v>
      </c>
      <c r="D75" s="5" t="str">
        <f>Users!B75</f>
        <v/>
      </c>
      <c r="E75" s="4" t="s">
        <v>1</v>
      </c>
      <c r="F75" s="5" t="str">
        <f>Users!B76</f>
        <v/>
      </c>
    </row>
    <row r="76" spans="1:6" ht="14.4" thickBot="1" x14ac:dyDescent="0.35">
      <c r="A76" s="6" t="s">
        <v>2</v>
      </c>
      <c r="B76" s="7" t="str">
        <f>Users!C74</f>
        <v/>
      </c>
      <c r="C76" s="6" t="s">
        <v>2</v>
      </c>
      <c r="D76" s="7" t="str">
        <f>Users!C75</f>
        <v/>
      </c>
      <c r="E76" s="6" t="s">
        <v>2</v>
      </c>
      <c r="F76" s="7" t="str">
        <f>Users!C76</f>
        <v/>
      </c>
    </row>
    <row r="77" spans="1:6" x14ac:dyDescent="0.3">
      <c r="A77" s="1" t="s">
        <v>0</v>
      </c>
      <c r="B77" s="2" t="str">
        <f>Users!A77</f>
        <v/>
      </c>
      <c r="C77" s="1" t="s">
        <v>0</v>
      </c>
      <c r="D77" s="2" t="str">
        <f>Users!A78</f>
        <v/>
      </c>
      <c r="E77" s="1" t="s">
        <v>0</v>
      </c>
      <c r="F77" s="2" t="str">
        <f>Users!A79</f>
        <v/>
      </c>
    </row>
    <row r="78" spans="1:6" x14ac:dyDescent="0.3">
      <c r="A78" s="4" t="s">
        <v>1</v>
      </c>
      <c r="B78" s="5" t="str">
        <f>Users!B77</f>
        <v/>
      </c>
      <c r="C78" s="4" t="s">
        <v>1</v>
      </c>
      <c r="D78" s="5" t="str">
        <f>Users!B78</f>
        <v/>
      </c>
      <c r="E78" s="4" t="s">
        <v>1</v>
      </c>
      <c r="F78" s="5" t="str">
        <f>Users!B79</f>
        <v/>
      </c>
    </row>
    <row r="79" spans="1:6" ht="14.4" thickBot="1" x14ac:dyDescent="0.35">
      <c r="A79" s="6" t="s">
        <v>2</v>
      </c>
      <c r="B79" s="7" t="str">
        <f>Users!C77</f>
        <v/>
      </c>
      <c r="C79" s="6" t="s">
        <v>2</v>
      </c>
      <c r="D79" s="7" t="str">
        <f>Users!C78</f>
        <v/>
      </c>
      <c r="E79" s="6" t="s">
        <v>2</v>
      </c>
      <c r="F79" s="7" t="str">
        <f>Users!C79</f>
        <v/>
      </c>
    </row>
    <row r="80" spans="1:6" x14ac:dyDescent="0.3">
      <c r="A80" s="1" t="s">
        <v>0</v>
      </c>
      <c r="B80" s="2" t="str">
        <f>Users!A80</f>
        <v/>
      </c>
      <c r="C80" s="1" t="s">
        <v>0</v>
      </c>
      <c r="D80" s="2" t="str">
        <f>Users!A81</f>
        <v/>
      </c>
      <c r="E80" s="1" t="s">
        <v>0</v>
      </c>
      <c r="F80" s="2" t="str">
        <f>Users!A82</f>
        <v/>
      </c>
    </row>
    <row r="81" spans="1:6" x14ac:dyDescent="0.3">
      <c r="A81" s="4" t="s">
        <v>1</v>
      </c>
      <c r="B81" s="5" t="str">
        <f>Users!B80</f>
        <v/>
      </c>
      <c r="C81" s="4" t="s">
        <v>1</v>
      </c>
      <c r="D81" s="5" t="str">
        <f>Users!B81</f>
        <v/>
      </c>
      <c r="E81" s="4" t="s">
        <v>1</v>
      </c>
      <c r="F81" s="5" t="str">
        <f>Users!B82</f>
        <v/>
      </c>
    </row>
    <row r="82" spans="1:6" ht="14.4" thickBot="1" x14ac:dyDescent="0.35">
      <c r="A82" s="6" t="s">
        <v>2</v>
      </c>
      <c r="B82" s="7" t="str">
        <f>Users!C80</f>
        <v/>
      </c>
      <c r="C82" s="6" t="s">
        <v>2</v>
      </c>
      <c r="D82" s="7" t="str">
        <f>Users!C81</f>
        <v/>
      </c>
      <c r="E82" s="6" t="s">
        <v>2</v>
      </c>
      <c r="F82" s="7" t="str">
        <f>Users!C82</f>
        <v/>
      </c>
    </row>
    <row r="83" spans="1:6" x14ac:dyDescent="0.3">
      <c r="A83" s="1" t="s">
        <v>0</v>
      </c>
      <c r="B83" s="2" t="str">
        <f>Users!A83</f>
        <v/>
      </c>
      <c r="C83" s="1" t="s">
        <v>0</v>
      </c>
      <c r="D83" s="2" t="str">
        <f>Users!A84</f>
        <v/>
      </c>
      <c r="E83" s="1" t="s">
        <v>0</v>
      </c>
      <c r="F83" s="2" t="str">
        <f>Users!A85</f>
        <v/>
      </c>
    </row>
    <row r="84" spans="1:6" x14ac:dyDescent="0.3">
      <c r="A84" s="4" t="s">
        <v>1</v>
      </c>
      <c r="B84" s="5" t="str">
        <f>Users!B83</f>
        <v/>
      </c>
      <c r="C84" s="4" t="s">
        <v>1</v>
      </c>
      <c r="D84" s="5" t="str">
        <f>Users!B84</f>
        <v/>
      </c>
      <c r="E84" s="4" t="s">
        <v>1</v>
      </c>
      <c r="F84" s="5" t="str">
        <f>Users!B85</f>
        <v/>
      </c>
    </row>
    <row r="85" spans="1:6" ht="14.4" thickBot="1" x14ac:dyDescent="0.35">
      <c r="A85" s="6" t="s">
        <v>2</v>
      </c>
      <c r="B85" s="7" t="str">
        <f>Users!C83</f>
        <v/>
      </c>
      <c r="C85" s="6" t="s">
        <v>2</v>
      </c>
      <c r="D85" s="7" t="str">
        <f>Users!C84</f>
        <v/>
      </c>
      <c r="E85" s="6" t="s">
        <v>2</v>
      </c>
      <c r="F85" s="7" t="str">
        <f>Users!C85</f>
        <v/>
      </c>
    </row>
    <row r="86" spans="1:6" x14ac:dyDescent="0.3">
      <c r="A86" s="1" t="s">
        <v>0</v>
      </c>
      <c r="B86" s="2" t="str">
        <f>Users!A86</f>
        <v/>
      </c>
      <c r="C86" s="1" t="s">
        <v>0</v>
      </c>
      <c r="D86" s="2" t="str">
        <f>Users!A87</f>
        <v/>
      </c>
      <c r="E86" s="1" t="s">
        <v>0</v>
      </c>
      <c r="F86" s="2" t="str">
        <f>Users!A88</f>
        <v/>
      </c>
    </row>
    <row r="87" spans="1:6" x14ac:dyDescent="0.3">
      <c r="A87" s="4" t="s">
        <v>1</v>
      </c>
      <c r="B87" s="5" t="str">
        <f>Users!B86</f>
        <v/>
      </c>
      <c r="C87" s="4" t="s">
        <v>1</v>
      </c>
      <c r="D87" s="5" t="str">
        <f>Users!B87</f>
        <v/>
      </c>
      <c r="E87" s="4" t="s">
        <v>1</v>
      </c>
      <c r="F87" s="5" t="str">
        <f>Users!B88</f>
        <v/>
      </c>
    </row>
    <row r="88" spans="1:6" ht="14.4" thickBot="1" x14ac:dyDescent="0.35">
      <c r="A88" s="6" t="s">
        <v>2</v>
      </c>
      <c r="B88" s="7" t="str">
        <f>Users!C86</f>
        <v/>
      </c>
      <c r="C88" s="6" t="s">
        <v>2</v>
      </c>
      <c r="D88" s="7" t="str">
        <f>Users!C87</f>
        <v/>
      </c>
      <c r="E88" s="6" t="s">
        <v>2</v>
      </c>
      <c r="F88" s="7" t="str">
        <f>Users!C88</f>
        <v/>
      </c>
    </row>
    <row r="89" spans="1:6" x14ac:dyDescent="0.3">
      <c r="A89" s="1" t="s">
        <v>0</v>
      </c>
      <c r="B89" s="2" t="str">
        <f>Users!A89</f>
        <v/>
      </c>
      <c r="C89" s="1" t="s">
        <v>0</v>
      </c>
      <c r="D89" s="2" t="str">
        <f>Users!A90</f>
        <v/>
      </c>
      <c r="E89" s="1" t="s">
        <v>0</v>
      </c>
      <c r="F89" s="2" t="str">
        <f>Users!A91</f>
        <v/>
      </c>
    </row>
    <row r="90" spans="1:6" x14ac:dyDescent="0.3">
      <c r="A90" s="4" t="s">
        <v>1</v>
      </c>
      <c r="B90" s="5" t="str">
        <f>Users!B89</f>
        <v/>
      </c>
      <c r="C90" s="4" t="s">
        <v>1</v>
      </c>
      <c r="D90" s="5" t="str">
        <f>Users!B90</f>
        <v/>
      </c>
      <c r="E90" s="4" t="s">
        <v>1</v>
      </c>
      <c r="F90" s="5" t="str">
        <f>Users!B91</f>
        <v/>
      </c>
    </row>
    <row r="91" spans="1:6" ht="14.4" thickBot="1" x14ac:dyDescent="0.35">
      <c r="A91" s="6" t="s">
        <v>2</v>
      </c>
      <c r="B91" s="7" t="str">
        <f>Users!C89</f>
        <v/>
      </c>
      <c r="C91" s="6" t="s">
        <v>2</v>
      </c>
      <c r="D91" s="7" t="str">
        <f>Users!C90</f>
        <v/>
      </c>
      <c r="E91" s="6" t="s">
        <v>2</v>
      </c>
      <c r="F91" s="7" t="str">
        <f>Users!C91</f>
        <v/>
      </c>
    </row>
    <row r="92" spans="1:6" x14ac:dyDescent="0.3">
      <c r="A92" s="1" t="s">
        <v>0</v>
      </c>
      <c r="B92" s="2" t="str">
        <f>Users!A92</f>
        <v/>
      </c>
      <c r="C92" s="1" t="s">
        <v>0</v>
      </c>
      <c r="D92" s="2" t="str">
        <f>Users!A93</f>
        <v/>
      </c>
      <c r="E92" s="1" t="s">
        <v>0</v>
      </c>
      <c r="F92" s="2" t="str">
        <f>Users!A94</f>
        <v/>
      </c>
    </row>
    <row r="93" spans="1:6" x14ac:dyDescent="0.3">
      <c r="A93" s="4" t="s">
        <v>1</v>
      </c>
      <c r="B93" s="5" t="str">
        <f>Users!B92</f>
        <v/>
      </c>
      <c r="C93" s="4" t="s">
        <v>1</v>
      </c>
      <c r="D93" s="5" t="str">
        <f>Users!B93</f>
        <v/>
      </c>
      <c r="E93" s="4" t="s">
        <v>1</v>
      </c>
      <c r="F93" s="5" t="str">
        <f>Users!B94</f>
        <v/>
      </c>
    </row>
    <row r="94" spans="1:6" ht="14.4" thickBot="1" x14ac:dyDescent="0.35">
      <c r="A94" s="6" t="s">
        <v>2</v>
      </c>
      <c r="B94" s="7" t="str">
        <f>Users!C92</f>
        <v/>
      </c>
      <c r="C94" s="6" t="s">
        <v>2</v>
      </c>
      <c r="D94" s="7" t="str">
        <f>Users!C93</f>
        <v/>
      </c>
      <c r="E94" s="6" t="s">
        <v>2</v>
      </c>
      <c r="F94" s="7" t="str">
        <f>Users!C94</f>
        <v/>
      </c>
    </row>
    <row r="95" spans="1:6" x14ac:dyDescent="0.3">
      <c r="A95" s="1" t="s">
        <v>0</v>
      </c>
      <c r="B95" s="2" t="str">
        <f>Users!A95</f>
        <v/>
      </c>
      <c r="C95" s="1" t="s">
        <v>0</v>
      </c>
      <c r="D95" s="2" t="str">
        <f>Users!A96</f>
        <v/>
      </c>
      <c r="E95" s="1" t="s">
        <v>0</v>
      </c>
      <c r="F95" s="2" t="str">
        <f>Users!A97</f>
        <v/>
      </c>
    </row>
    <row r="96" spans="1:6" x14ac:dyDescent="0.3">
      <c r="A96" s="4" t="s">
        <v>1</v>
      </c>
      <c r="B96" s="5" t="str">
        <f>Users!B95</f>
        <v/>
      </c>
      <c r="C96" s="4" t="s">
        <v>1</v>
      </c>
      <c r="D96" s="5" t="str">
        <f>Users!B96</f>
        <v/>
      </c>
      <c r="E96" s="4" t="s">
        <v>1</v>
      </c>
      <c r="F96" s="5" t="str">
        <f>Users!B97</f>
        <v/>
      </c>
    </row>
    <row r="97" spans="1:6" ht="14.4" thickBot="1" x14ac:dyDescent="0.35">
      <c r="A97" s="6" t="s">
        <v>2</v>
      </c>
      <c r="B97" s="7" t="str">
        <f>Users!C95</f>
        <v/>
      </c>
      <c r="C97" s="6" t="s">
        <v>2</v>
      </c>
      <c r="D97" s="7" t="str">
        <f>Users!C96</f>
        <v/>
      </c>
      <c r="E97" s="6" t="s">
        <v>2</v>
      </c>
      <c r="F97" s="7" t="str">
        <f>Users!C97</f>
        <v/>
      </c>
    </row>
    <row r="98" spans="1:6" ht="14.4" thickBot="1" x14ac:dyDescent="0.35"/>
    <row r="99" spans="1:6" x14ac:dyDescent="0.3">
      <c r="A99" s="1" t="s">
        <v>0</v>
      </c>
      <c r="B99" s="2" t="str">
        <f>Users!A99</f>
        <v/>
      </c>
      <c r="C99" s="1" t="s">
        <v>0</v>
      </c>
      <c r="D99" s="2" t="str">
        <f>Users!A100</f>
        <v/>
      </c>
      <c r="E99" s="1" t="s">
        <v>0</v>
      </c>
      <c r="F99" s="2" t="str">
        <f>Users!A101</f>
        <v/>
      </c>
    </row>
    <row r="100" spans="1:6" x14ac:dyDescent="0.3">
      <c r="A100" s="4" t="s">
        <v>1</v>
      </c>
      <c r="B100" s="5" t="str">
        <f>Users!B99</f>
        <v/>
      </c>
      <c r="C100" s="4" t="s">
        <v>1</v>
      </c>
      <c r="D100" s="5" t="str">
        <f>Users!B100</f>
        <v/>
      </c>
      <c r="E100" s="4" t="s">
        <v>1</v>
      </c>
      <c r="F100" s="5" t="str">
        <f>Users!B101</f>
        <v/>
      </c>
    </row>
    <row r="101" spans="1:6" ht="14.4" thickBot="1" x14ac:dyDescent="0.35">
      <c r="A101" s="6" t="s">
        <v>2</v>
      </c>
      <c r="B101" s="7" t="str">
        <f>Users!C99</f>
        <v/>
      </c>
      <c r="C101" s="6" t="s">
        <v>2</v>
      </c>
      <c r="D101" s="7" t="str">
        <f>Users!C100</f>
        <v/>
      </c>
      <c r="E101" s="6" t="s">
        <v>2</v>
      </c>
      <c r="F101" s="7" t="str">
        <f>Users!C101</f>
        <v/>
      </c>
    </row>
    <row r="102" spans="1:6" x14ac:dyDescent="0.3">
      <c r="A102" s="1" t="s">
        <v>0</v>
      </c>
      <c r="B102" s="2" t="str">
        <f>Users!A102</f>
        <v/>
      </c>
      <c r="C102" s="1" t="s">
        <v>0</v>
      </c>
      <c r="D102" s="2" t="str">
        <f>Users!A103</f>
        <v/>
      </c>
      <c r="E102" s="1" t="s">
        <v>0</v>
      </c>
      <c r="F102" s="2" t="str">
        <f>Users!A104</f>
        <v/>
      </c>
    </row>
    <row r="103" spans="1:6" x14ac:dyDescent="0.3">
      <c r="A103" s="4" t="s">
        <v>1</v>
      </c>
      <c r="B103" s="5" t="str">
        <f>Users!B102</f>
        <v/>
      </c>
      <c r="C103" s="4" t="s">
        <v>1</v>
      </c>
      <c r="D103" s="5" t="str">
        <f>Users!B103</f>
        <v/>
      </c>
      <c r="E103" s="4" t="s">
        <v>1</v>
      </c>
      <c r="F103" s="5" t="str">
        <f>Users!B104</f>
        <v/>
      </c>
    </row>
    <row r="104" spans="1:6" ht="14.4" thickBot="1" x14ac:dyDescent="0.35">
      <c r="A104" s="6" t="s">
        <v>2</v>
      </c>
      <c r="B104" s="7" t="str">
        <f>Users!C102</f>
        <v/>
      </c>
      <c r="C104" s="6" t="s">
        <v>2</v>
      </c>
      <c r="D104" s="7" t="str">
        <f>Users!C103</f>
        <v/>
      </c>
      <c r="E104" s="6" t="s">
        <v>2</v>
      </c>
      <c r="F104" s="7" t="str">
        <f>Users!C104</f>
        <v/>
      </c>
    </row>
    <row r="105" spans="1:6" x14ac:dyDescent="0.3">
      <c r="A105" s="1" t="s">
        <v>0</v>
      </c>
      <c r="B105" s="2" t="str">
        <f>Users!A105</f>
        <v/>
      </c>
      <c r="C105" s="1" t="s">
        <v>0</v>
      </c>
      <c r="D105" s="2" t="str">
        <f>Users!A106</f>
        <v/>
      </c>
      <c r="E105" s="1" t="s">
        <v>0</v>
      </c>
      <c r="F105" s="2" t="str">
        <f>Users!A107</f>
        <v/>
      </c>
    </row>
    <row r="106" spans="1:6" x14ac:dyDescent="0.3">
      <c r="A106" s="4" t="s">
        <v>1</v>
      </c>
      <c r="B106" s="5" t="str">
        <f>Users!B105</f>
        <v/>
      </c>
      <c r="C106" s="4" t="s">
        <v>1</v>
      </c>
      <c r="D106" s="5" t="str">
        <f>Users!B106</f>
        <v/>
      </c>
      <c r="E106" s="4" t="s">
        <v>1</v>
      </c>
      <c r="F106" s="5" t="str">
        <f>Users!B107</f>
        <v/>
      </c>
    </row>
    <row r="107" spans="1:6" ht="14.4" thickBot="1" x14ac:dyDescent="0.35">
      <c r="A107" s="6" t="s">
        <v>2</v>
      </c>
      <c r="B107" s="7" t="str">
        <f>Users!C105</f>
        <v/>
      </c>
      <c r="C107" s="6" t="s">
        <v>2</v>
      </c>
      <c r="D107" s="7" t="str">
        <f>Users!C106</f>
        <v/>
      </c>
      <c r="E107" s="6" t="s">
        <v>2</v>
      </c>
      <c r="F107" s="7" t="str">
        <f>Users!C107</f>
        <v/>
      </c>
    </row>
    <row r="108" spans="1:6" x14ac:dyDescent="0.3">
      <c r="A108" s="1" t="s">
        <v>0</v>
      </c>
      <c r="B108" s="2" t="str">
        <f>Users!A108</f>
        <v/>
      </c>
      <c r="C108" s="1" t="s">
        <v>0</v>
      </c>
      <c r="D108" s="2" t="str">
        <f>Users!A109</f>
        <v/>
      </c>
      <c r="E108" s="1" t="s">
        <v>0</v>
      </c>
      <c r="F108" s="2" t="str">
        <f>Users!A110</f>
        <v/>
      </c>
    </row>
    <row r="109" spans="1:6" x14ac:dyDescent="0.3">
      <c r="A109" s="4" t="s">
        <v>1</v>
      </c>
      <c r="B109" s="5" t="str">
        <f>Users!B108</f>
        <v/>
      </c>
      <c r="C109" s="4" t="s">
        <v>1</v>
      </c>
      <c r="D109" s="5" t="str">
        <f>Users!B109</f>
        <v/>
      </c>
      <c r="E109" s="4" t="s">
        <v>1</v>
      </c>
      <c r="F109" s="5" t="str">
        <f>Users!B110</f>
        <v/>
      </c>
    </row>
    <row r="110" spans="1:6" ht="14.4" thickBot="1" x14ac:dyDescent="0.35">
      <c r="A110" s="6" t="s">
        <v>2</v>
      </c>
      <c r="B110" s="7" t="str">
        <f>Users!C108</f>
        <v/>
      </c>
      <c r="C110" s="6" t="s">
        <v>2</v>
      </c>
      <c r="D110" s="7" t="str">
        <f>Users!C109</f>
        <v/>
      </c>
      <c r="E110" s="6" t="s">
        <v>2</v>
      </c>
      <c r="F110" s="7" t="str">
        <f>Users!C110</f>
        <v/>
      </c>
    </row>
    <row r="111" spans="1:6" x14ac:dyDescent="0.3">
      <c r="A111" s="1" t="s">
        <v>0</v>
      </c>
      <c r="B111" s="2" t="str">
        <f>Users!A111</f>
        <v/>
      </c>
      <c r="C111" s="1" t="s">
        <v>0</v>
      </c>
      <c r="D111" s="2" t="str">
        <f>Users!A112</f>
        <v/>
      </c>
      <c r="E111" s="1" t="s">
        <v>0</v>
      </c>
      <c r="F111" s="2" t="str">
        <f>Users!A113</f>
        <v/>
      </c>
    </row>
    <row r="112" spans="1:6" x14ac:dyDescent="0.3">
      <c r="A112" s="4" t="s">
        <v>1</v>
      </c>
      <c r="B112" s="5" t="str">
        <f>Users!B111</f>
        <v/>
      </c>
      <c r="C112" s="4" t="s">
        <v>1</v>
      </c>
      <c r="D112" s="5" t="str">
        <f>Users!B112</f>
        <v/>
      </c>
      <c r="E112" s="4" t="s">
        <v>1</v>
      </c>
      <c r="F112" s="5" t="str">
        <f>Users!B113</f>
        <v/>
      </c>
    </row>
    <row r="113" spans="1:6" ht="14.4" thickBot="1" x14ac:dyDescent="0.35">
      <c r="A113" s="6" t="s">
        <v>2</v>
      </c>
      <c r="B113" s="7" t="str">
        <f>Users!C111</f>
        <v/>
      </c>
      <c r="C113" s="6" t="s">
        <v>2</v>
      </c>
      <c r="D113" s="7" t="str">
        <f>Users!C112</f>
        <v/>
      </c>
      <c r="E113" s="6" t="s">
        <v>2</v>
      </c>
      <c r="F113" s="7" t="str">
        <f>Users!C113</f>
        <v/>
      </c>
    </row>
    <row r="114" spans="1:6" x14ac:dyDescent="0.3">
      <c r="A114" s="1" t="s">
        <v>0</v>
      </c>
      <c r="B114" s="2" t="str">
        <f>Users!A114</f>
        <v/>
      </c>
      <c r="C114" s="1" t="s">
        <v>0</v>
      </c>
      <c r="D114" s="2" t="str">
        <f>Users!A115</f>
        <v/>
      </c>
      <c r="E114" s="1" t="s">
        <v>0</v>
      </c>
      <c r="F114" s="2" t="str">
        <f>Users!A116</f>
        <v/>
      </c>
    </row>
    <row r="115" spans="1:6" x14ac:dyDescent="0.3">
      <c r="A115" s="4" t="s">
        <v>1</v>
      </c>
      <c r="B115" s="5" t="str">
        <f>Users!B114</f>
        <v/>
      </c>
      <c r="C115" s="4" t="s">
        <v>1</v>
      </c>
      <c r="D115" s="5" t="str">
        <f>Users!B115</f>
        <v/>
      </c>
      <c r="E115" s="4" t="s">
        <v>1</v>
      </c>
      <c r="F115" s="5" t="str">
        <f>Users!B116</f>
        <v/>
      </c>
    </row>
    <row r="116" spans="1:6" ht="14.4" thickBot="1" x14ac:dyDescent="0.35">
      <c r="A116" s="6" t="s">
        <v>2</v>
      </c>
      <c r="B116" s="7" t="str">
        <f>Users!C114</f>
        <v/>
      </c>
      <c r="C116" s="6" t="s">
        <v>2</v>
      </c>
      <c r="D116" s="7" t="str">
        <f>Users!C115</f>
        <v/>
      </c>
      <c r="E116" s="6" t="s">
        <v>2</v>
      </c>
      <c r="F116" s="7" t="str">
        <f>Users!C116</f>
        <v/>
      </c>
    </row>
    <row r="117" spans="1:6" x14ac:dyDescent="0.3">
      <c r="A117" s="1" t="s">
        <v>0</v>
      </c>
      <c r="B117" s="2" t="str">
        <f>Users!A117</f>
        <v/>
      </c>
      <c r="C117" s="1" t="s">
        <v>0</v>
      </c>
      <c r="D117" s="2" t="str">
        <f>Users!A118</f>
        <v/>
      </c>
      <c r="E117" s="1" t="s">
        <v>0</v>
      </c>
      <c r="F117" s="2" t="str">
        <f>Users!A119</f>
        <v/>
      </c>
    </row>
    <row r="118" spans="1:6" x14ac:dyDescent="0.3">
      <c r="A118" s="4" t="s">
        <v>1</v>
      </c>
      <c r="B118" s="5" t="str">
        <f>Users!B117</f>
        <v/>
      </c>
      <c r="C118" s="4" t="s">
        <v>1</v>
      </c>
      <c r="D118" s="5" t="str">
        <f>Users!B118</f>
        <v/>
      </c>
      <c r="E118" s="4" t="s">
        <v>1</v>
      </c>
      <c r="F118" s="5" t="str">
        <f>Users!B119</f>
        <v/>
      </c>
    </row>
    <row r="119" spans="1:6" ht="14.4" thickBot="1" x14ac:dyDescent="0.35">
      <c r="A119" s="6" t="s">
        <v>2</v>
      </c>
      <c r="B119" s="7" t="str">
        <f>Users!C117</f>
        <v/>
      </c>
      <c r="C119" s="6" t="s">
        <v>2</v>
      </c>
      <c r="D119" s="7" t="str">
        <f>Users!C118</f>
        <v/>
      </c>
      <c r="E119" s="6" t="s">
        <v>2</v>
      </c>
      <c r="F119" s="7" t="str">
        <f>Users!C119</f>
        <v/>
      </c>
    </row>
    <row r="120" spans="1:6" x14ac:dyDescent="0.3">
      <c r="A120" s="1" t="s">
        <v>0</v>
      </c>
      <c r="B120" s="2" t="str">
        <f>Users!A120</f>
        <v/>
      </c>
      <c r="C120" s="1" t="s">
        <v>0</v>
      </c>
      <c r="D120" s="2" t="str">
        <f>Users!A121</f>
        <v/>
      </c>
      <c r="E120" s="1" t="s">
        <v>0</v>
      </c>
      <c r="F120" s="2" t="str">
        <f>Users!A122</f>
        <v/>
      </c>
    </row>
    <row r="121" spans="1:6" x14ac:dyDescent="0.3">
      <c r="A121" s="4" t="s">
        <v>1</v>
      </c>
      <c r="B121" s="5" t="str">
        <f>Users!B120</f>
        <v/>
      </c>
      <c r="C121" s="4" t="s">
        <v>1</v>
      </c>
      <c r="D121" s="5" t="str">
        <f>Users!B121</f>
        <v/>
      </c>
      <c r="E121" s="4" t="s">
        <v>1</v>
      </c>
      <c r="F121" s="5" t="str">
        <f>Users!B122</f>
        <v/>
      </c>
    </row>
    <row r="122" spans="1:6" ht="14.4" thickBot="1" x14ac:dyDescent="0.35">
      <c r="A122" s="6" t="s">
        <v>2</v>
      </c>
      <c r="B122" s="7" t="str">
        <f>Users!C120</f>
        <v/>
      </c>
      <c r="C122" s="6" t="s">
        <v>2</v>
      </c>
      <c r="D122" s="7" t="str">
        <f>Users!C121</f>
        <v/>
      </c>
      <c r="E122" s="6" t="s">
        <v>2</v>
      </c>
      <c r="F122" s="7" t="str">
        <f>Users!C122</f>
        <v/>
      </c>
    </row>
    <row r="123" spans="1:6" x14ac:dyDescent="0.3">
      <c r="A123" s="1" t="s">
        <v>0</v>
      </c>
      <c r="B123" s="2" t="str">
        <f>Users!A123</f>
        <v/>
      </c>
      <c r="C123" s="1" t="s">
        <v>0</v>
      </c>
      <c r="D123" s="2" t="str">
        <f>Users!A124</f>
        <v/>
      </c>
      <c r="E123" s="1" t="s">
        <v>0</v>
      </c>
      <c r="F123" s="2" t="str">
        <f>Users!A125</f>
        <v/>
      </c>
    </row>
    <row r="124" spans="1:6" x14ac:dyDescent="0.3">
      <c r="A124" s="4" t="s">
        <v>1</v>
      </c>
      <c r="B124" s="5" t="str">
        <f>Users!B123</f>
        <v/>
      </c>
      <c r="C124" s="4" t="s">
        <v>1</v>
      </c>
      <c r="D124" s="5" t="str">
        <f>Users!B124</f>
        <v/>
      </c>
      <c r="E124" s="4" t="s">
        <v>1</v>
      </c>
      <c r="F124" s="5" t="str">
        <f>Users!B125</f>
        <v/>
      </c>
    </row>
    <row r="125" spans="1:6" ht="14.4" thickBot="1" x14ac:dyDescent="0.35">
      <c r="A125" s="6" t="s">
        <v>2</v>
      </c>
      <c r="B125" s="7" t="str">
        <f>Users!C123</f>
        <v/>
      </c>
      <c r="C125" s="6" t="s">
        <v>2</v>
      </c>
      <c r="D125" s="7" t="str">
        <f>Users!C124</f>
        <v/>
      </c>
      <c r="E125" s="6" t="s">
        <v>2</v>
      </c>
      <c r="F125" s="7" t="str">
        <f>Users!C125</f>
        <v/>
      </c>
    </row>
    <row r="126" spans="1:6" x14ac:dyDescent="0.3">
      <c r="A126" s="1" t="s">
        <v>0</v>
      </c>
      <c r="B126" s="2" t="str">
        <f>Users!A126</f>
        <v/>
      </c>
      <c r="C126" s="1" t="s">
        <v>0</v>
      </c>
      <c r="D126" s="2" t="str">
        <f>Users!A127</f>
        <v/>
      </c>
      <c r="E126" s="1" t="s">
        <v>0</v>
      </c>
      <c r="F126" s="2" t="str">
        <f>Users!A128</f>
        <v/>
      </c>
    </row>
    <row r="127" spans="1:6" x14ac:dyDescent="0.3">
      <c r="A127" s="4" t="s">
        <v>1</v>
      </c>
      <c r="B127" s="5" t="str">
        <f>Users!B126</f>
        <v/>
      </c>
      <c r="C127" s="4" t="s">
        <v>1</v>
      </c>
      <c r="D127" s="5" t="str">
        <f>Users!B127</f>
        <v/>
      </c>
      <c r="E127" s="4" t="s">
        <v>1</v>
      </c>
      <c r="F127" s="5" t="str">
        <f>Users!B128</f>
        <v/>
      </c>
    </row>
    <row r="128" spans="1:6" ht="14.4" thickBot="1" x14ac:dyDescent="0.35">
      <c r="A128" s="6" t="s">
        <v>2</v>
      </c>
      <c r="B128" s="7" t="str">
        <f>Users!C126</f>
        <v/>
      </c>
      <c r="C128" s="6" t="s">
        <v>2</v>
      </c>
      <c r="D128" s="7" t="str">
        <f>Users!C127</f>
        <v/>
      </c>
      <c r="E128" s="6" t="s">
        <v>2</v>
      </c>
      <c r="F128" s="7" t="str">
        <f>Users!C128</f>
        <v/>
      </c>
    </row>
    <row r="129" spans="1:6" x14ac:dyDescent="0.3">
      <c r="A129" s="1" t="s">
        <v>0</v>
      </c>
      <c r="B129" s="2" t="str">
        <f>Users!A129</f>
        <v/>
      </c>
      <c r="C129" s="1" t="s">
        <v>0</v>
      </c>
      <c r="D129" s="2" t="str">
        <f>Users!A130</f>
        <v/>
      </c>
      <c r="E129" s="1" t="s">
        <v>0</v>
      </c>
      <c r="F129" s="2" t="str">
        <f>Users!A131</f>
        <v/>
      </c>
    </row>
    <row r="130" spans="1:6" x14ac:dyDescent="0.3">
      <c r="A130" s="4" t="s">
        <v>1</v>
      </c>
      <c r="B130" s="5" t="str">
        <f>Users!B129</f>
        <v/>
      </c>
      <c r="C130" s="4" t="s">
        <v>1</v>
      </c>
      <c r="D130" s="5" t="str">
        <f>Users!B130</f>
        <v/>
      </c>
      <c r="E130" s="4" t="s">
        <v>1</v>
      </c>
      <c r="F130" s="5" t="str">
        <f>Users!B131</f>
        <v/>
      </c>
    </row>
    <row r="131" spans="1:6" ht="14.4" thickBot="1" x14ac:dyDescent="0.35">
      <c r="A131" s="6" t="s">
        <v>2</v>
      </c>
      <c r="B131" s="7" t="str">
        <f>Users!C129</f>
        <v/>
      </c>
      <c r="C131" s="6" t="s">
        <v>2</v>
      </c>
      <c r="D131" s="7" t="str">
        <f>Users!C130</f>
        <v/>
      </c>
      <c r="E131" s="6" t="s">
        <v>2</v>
      </c>
      <c r="F131" s="7" t="str">
        <f>Users!C131</f>
        <v/>
      </c>
    </row>
    <row r="132" spans="1:6" x14ac:dyDescent="0.3">
      <c r="A132" s="1" t="s">
        <v>0</v>
      </c>
      <c r="B132" s="2" t="str">
        <f>Users!A132</f>
        <v/>
      </c>
      <c r="C132" s="1" t="s">
        <v>0</v>
      </c>
      <c r="D132" s="2" t="str">
        <f>Users!A133</f>
        <v/>
      </c>
      <c r="E132" s="1" t="s">
        <v>0</v>
      </c>
      <c r="F132" s="2" t="str">
        <f>Users!A134</f>
        <v/>
      </c>
    </row>
    <row r="133" spans="1:6" x14ac:dyDescent="0.3">
      <c r="A133" s="4" t="s">
        <v>1</v>
      </c>
      <c r="B133" s="5" t="str">
        <f>Users!B132</f>
        <v/>
      </c>
      <c r="C133" s="4" t="s">
        <v>1</v>
      </c>
      <c r="D133" s="5" t="str">
        <f>Users!B133</f>
        <v/>
      </c>
      <c r="E133" s="4" t="s">
        <v>1</v>
      </c>
      <c r="F133" s="5" t="str">
        <f>Users!B134</f>
        <v/>
      </c>
    </row>
    <row r="134" spans="1:6" ht="14.4" thickBot="1" x14ac:dyDescent="0.35">
      <c r="A134" s="6" t="s">
        <v>2</v>
      </c>
      <c r="B134" s="7" t="str">
        <f>Users!C132</f>
        <v/>
      </c>
      <c r="C134" s="6" t="s">
        <v>2</v>
      </c>
      <c r="D134" s="7" t="str">
        <f>Users!C133</f>
        <v/>
      </c>
      <c r="E134" s="6" t="s">
        <v>2</v>
      </c>
      <c r="F134" s="7" t="str">
        <f>Users!C134</f>
        <v/>
      </c>
    </row>
    <row r="135" spans="1:6" x14ac:dyDescent="0.3">
      <c r="A135" s="1" t="s">
        <v>0</v>
      </c>
      <c r="B135" s="2" t="str">
        <f>Users!A135</f>
        <v/>
      </c>
      <c r="C135" s="1" t="s">
        <v>0</v>
      </c>
      <c r="D135" s="2" t="str">
        <f>Users!A136</f>
        <v/>
      </c>
      <c r="E135" s="1" t="s">
        <v>0</v>
      </c>
      <c r="F135" s="2" t="str">
        <f>Users!A137</f>
        <v/>
      </c>
    </row>
    <row r="136" spans="1:6" x14ac:dyDescent="0.3">
      <c r="A136" s="4" t="s">
        <v>1</v>
      </c>
      <c r="B136" s="5" t="str">
        <f>Users!B135</f>
        <v/>
      </c>
      <c r="C136" s="4" t="s">
        <v>1</v>
      </c>
      <c r="D136" s="5" t="str">
        <f>Users!B136</f>
        <v/>
      </c>
      <c r="E136" s="4" t="s">
        <v>1</v>
      </c>
      <c r="F136" s="5" t="str">
        <f>Users!B137</f>
        <v/>
      </c>
    </row>
    <row r="137" spans="1:6" ht="14.4" thickBot="1" x14ac:dyDescent="0.35">
      <c r="A137" s="6" t="s">
        <v>2</v>
      </c>
      <c r="B137" s="7" t="str">
        <f>Users!C135</f>
        <v/>
      </c>
      <c r="C137" s="6" t="s">
        <v>2</v>
      </c>
      <c r="D137" s="7" t="str">
        <f>Users!C136</f>
        <v/>
      </c>
      <c r="E137" s="6" t="s">
        <v>2</v>
      </c>
      <c r="F137" s="7" t="str">
        <f>Users!C137</f>
        <v/>
      </c>
    </row>
    <row r="138" spans="1:6" x14ac:dyDescent="0.3">
      <c r="A138" s="1" t="s">
        <v>0</v>
      </c>
      <c r="B138" s="2" t="str">
        <f>Users!A138</f>
        <v/>
      </c>
      <c r="C138" s="1" t="s">
        <v>0</v>
      </c>
      <c r="D138" s="2" t="str">
        <f>Users!A139</f>
        <v/>
      </c>
      <c r="E138" s="1" t="s">
        <v>0</v>
      </c>
      <c r="F138" s="2" t="str">
        <f>Users!A140</f>
        <v/>
      </c>
    </row>
    <row r="139" spans="1:6" x14ac:dyDescent="0.3">
      <c r="A139" s="4" t="s">
        <v>1</v>
      </c>
      <c r="B139" s="5" t="str">
        <f>Users!B138</f>
        <v/>
      </c>
      <c r="C139" s="4" t="s">
        <v>1</v>
      </c>
      <c r="D139" s="5" t="str">
        <f>Users!B139</f>
        <v/>
      </c>
      <c r="E139" s="4" t="s">
        <v>1</v>
      </c>
      <c r="F139" s="5" t="str">
        <f>Users!B140</f>
        <v/>
      </c>
    </row>
    <row r="140" spans="1:6" ht="14.4" thickBot="1" x14ac:dyDescent="0.35">
      <c r="A140" s="6" t="s">
        <v>2</v>
      </c>
      <c r="B140" s="7" t="str">
        <f>Users!C138</f>
        <v/>
      </c>
      <c r="C140" s="6" t="s">
        <v>2</v>
      </c>
      <c r="D140" s="7" t="str">
        <f>Users!C139</f>
        <v/>
      </c>
      <c r="E140" s="6" t="s">
        <v>2</v>
      </c>
      <c r="F140" s="7" t="str">
        <f>Users!C140</f>
        <v/>
      </c>
    </row>
    <row r="141" spans="1:6" x14ac:dyDescent="0.3">
      <c r="A141" s="1" t="s">
        <v>0</v>
      </c>
      <c r="B141" s="2" t="str">
        <f>Users!A141</f>
        <v/>
      </c>
      <c r="C141" s="1" t="s">
        <v>0</v>
      </c>
      <c r="D141" s="2" t="str">
        <f>Users!A142</f>
        <v/>
      </c>
      <c r="E141" s="1" t="s">
        <v>0</v>
      </c>
      <c r="F141" s="2" t="str">
        <f>Users!A143</f>
        <v/>
      </c>
    </row>
    <row r="142" spans="1:6" x14ac:dyDescent="0.3">
      <c r="A142" s="4" t="s">
        <v>1</v>
      </c>
      <c r="B142" s="5" t="str">
        <f>Users!B141</f>
        <v/>
      </c>
      <c r="C142" s="4" t="s">
        <v>1</v>
      </c>
      <c r="D142" s="5" t="str">
        <f>Users!B142</f>
        <v/>
      </c>
      <c r="E142" s="4" t="s">
        <v>1</v>
      </c>
      <c r="F142" s="5" t="str">
        <f>Users!B143</f>
        <v/>
      </c>
    </row>
    <row r="143" spans="1:6" ht="14.4" thickBot="1" x14ac:dyDescent="0.35">
      <c r="A143" s="6" t="s">
        <v>2</v>
      </c>
      <c r="B143" s="7" t="str">
        <f>Users!C141</f>
        <v/>
      </c>
      <c r="C143" s="6" t="s">
        <v>2</v>
      </c>
      <c r="D143" s="7" t="str">
        <f>Users!C142</f>
        <v/>
      </c>
      <c r="E143" s="6" t="s">
        <v>2</v>
      </c>
      <c r="F143" s="7" t="str">
        <f>Users!C143</f>
        <v/>
      </c>
    </row>
    <row r="144" spans="1:6" x14ac:dyDescent="0.3">
      <c r="A144" s="1" t="s">
        <v>0</v>
      </c>
      <c r="B144" s="2" t="str">
        <f>Users!A144</f>
        <v/>
      </c>
      <c r="C144" s="1" t="s">
        <v>0</v>
      </c>
      <c r="D144" s="2" t="str">
        <f>Users!A145</f>
        <v/>
      </c>
      <c r="E144" s="1" t="s">
        <v>0</v>
      </c>
      <c r="F144" s="2" t="str">
        <f>Users!A146</f>
        <v/>
      </c>
    </row>
    <row r="145" spans="1:6" x14ac:dyDescent="0.3">
      <c r="A145" s="4" t="s">
        <v>1</v>
      </c>
      <c r="B145" s="5" t="str">
        <f>Users!B144</f>
        <v/>
      </c>
      <c r="C145" s="4" t="s">
        <v>1</v>
      </c>
      <c r="D145" s="5" t="str">
        <f>Users!B145</f>
        <v/>
      </c>
      <c r="E145" s="4" t="s">
        <v>1</v>
      </c>
      <c r="F145" s="5" t="str">
        <f>Users!B146</f>
        <v/>
      </c>
    </row>
    <row r="146" spans="1:6" ht="14.4" thickBot="1" x14ac:dyDescent="0.35">
      <c r="A146" s="6" t="s">
        <v>2</v>
      </c>
      <c r="B146" s="7" t="str">
        <f>Users!C144</f>
        <v/>
      </c>
      <c r="C146" s="6" t="s">
        <v>2</v>
      </c>
      <c r="D146" s="7" t="str">
        <f>Users!C145</f>
        <v/>
      </c>
      <c r="E146" s="6" t="s">
        <v>2</v>
      </c>
      <c r="F146" s="7" t="str">
        <f>Users!C146</f>
        <v/>
      </c>
    </row>
    <row r="147" spans="1:6" ht="14.4" thickBot="1" x14ac:dyDescent="0.35"/>
    <row r="148" spans="1:6" x14ac:dyDescent="0.3">
      <c r="A148" s="1" t="s">
        <v>0</v>
      </c>
      <c r="B148" s="2" t="str">
        <f>Users!A148</f>
        <v/>
      </c>
      <c r="C148" s="1" t="s">
        <v>0</v>
      </c>
      <c r="D148" s="2" t="str">
        <f>Users!A149</f>
        <v/>
      </c>
      <c r="E148" s="1" t="s">
        <v>0</v>
      </c>
      <c r="F148" s="2" t="str">
        <f>Users!A150</f>
        <v/>
      </c>
    </row>
    <row r="149" spans="1:6" x14ac:dyDescent="0.3">
      <c r="A149" s="4" t="s">
        <v>1</v>
      </c>
      <c r="B149" s="5" t="str">
        <f>Users!B148</f>
        <v/>
      </c>
      <c r="C149" s="4" t="s">
        <v>1</v>
      </c>
      <c r="D149" s="5" t="str">
        <f>Users!B149</f>
        <v/>
      </c>
      <c r="E149" s="4" t="s">
        <v>1</v>
      </c>
      <c r="F149" s="5" t="str">
        <f>Users!B150</f>
        <v/>
      </c>
    </row>
    <row r="150" spans="1:6" ht="14.4" thickBot="1" x14ac:dyDescent="0.35">
      <c r="A150" s="6" t="s">
        <v>2</v>
      </c>
      <c r="B150" s="7" t="str">
        <f>Users!C148</f>
        <v/>
      </c>
      <c r="C150" s="6" t="s">
        <v>2</v>
      </c>
      <c r="D150" s="7" t="str">
        <f>Users!C149</f>
        <v/>
      </c>
      <c r="E150" s="6" t="s">
        <v>2</v>
      </c>
      <c r="F150" s="7" t="str">
        <f>Users!C150</f>
        <v/>
      </c>
    </row>
    <row r="151" spans="1:6" x14ac:dyDescent="0.3">
      <c r="A151" s="1" t="s">
        <v>0</v>
      </c>
      <c r="B151" s="2" t="str">
        <f>Users!A151</f>
        <v/>
      </c>
      <c r="C151" s="1" t="s">
        <v>0</v>
      </c>
      <c r="D151" s="2" t="str">
        <f>Users!A152</f>
        <v/>
      </c>
      <c r="E151" s="1" t="s">
        <v>0</v>
      </c>
      <c r="F151" s="2" t="str">
        <f>Users!A153</f>
        <v/>
      </c>
    </row>
    <row r="152" spans="1:6" x14ac:dyDescent="0.3">
      <c r="A152" s="4" t="s">
        <v>1</v>
      </c>
      <c r="B152" s="5" t="str">
        <f>Users!B151</f>
        <v/>
      </c>
      <c r="C152" s="4" t="s">
        <v>1</v>
      </c>
      <c r="D152" s="5" t="str">
        <f>Users!B152</f>
        <v/>
      </c>
      <c r="E152" s="4" t="s">
        <v>1</v>
      </c>
      <c r="F152" s="5" t="str">
        <f>Users!B153</f>
        <v/>
      </c>
    </row>
    <row r="153" spans="1:6" ht="14.4" thickBot="1" x14ac:dyDescent="0.35">
      <c r="A153" s="6" t="s">
        <v>2</v>
      </c>
      <c r="B153" s="7" t="str">
        <f>Users!C151</f>
        <v/>
      </c>
      <c r="C153" s="6" t="s">
        <v>2</v>
      </c>
      <c r="D153" s="7" t="str">
        <f>Users!C152</f>
        <v/>
      </c>
      <c r="E153" s="6" t="s">
        <v>2</v>
      </c>
      <c r="F153" s="7" t="str">
        <f>Users!C153</f>
        <v/>
      </c>
    </row>
    <row r="154" spans="1:6" x14ac:dyDescent="0.3">
      <c r="A154" s="1" t="s">
        <v>0</v>
      </c>
      <c r="B154" s="2" t="str">
        <f>Users!A154</f>
        <v/>
      </c>
      <c r="C154" s="1" t="s">
        <v>0</v>
      </c>
      <c r="D154" s="2" t="str">
        <f>Users!A155</f>
        <v/>
      </c>
      <c r="E154" s="1" t="s">
        <v>0</v>
      </c>
      <c r="F154" s="2" t="str">
        <f>Users!A156</f>
        <v/>
      </c>
    </row>
    <row r="155" spans="1:6" x14ac:dyDescent="0.3">
      <c r="A155" s="4" t="s">
        <v>1</v>
      </c>
      <c r="B155" s="5" t="str">
        <f>Users!B154</f>
        <v/>
      </c>
      <c r="C155" s="4" t="s">
        <v>1</v>
      </c>
      <c r="D155" s="5" t="str">
        <f>Users!B155</f>
        <v/>
      </c>
      <c r="E155" s="4" t="s">
        <v>1</v>
      </c>
      <c r="F155" s="5" t="str">
        <f>Users!B156</f>
        <v/>
      </c>
    </row>
    <row r="156" spans="1:6" ht="14.4" thickBot="1" x14ac:dyDescent="0.35">
      <c r="A156" s="6" t="s">
        <v>2</v>
      </c>
      <c r="B156" s="7" t="str">
        <f>Users!C154</f>
        <v/>
      </c>
      <c r="C156" s="6" t="s">
        <v>2</v>
      </c>
      <c r="D156" s="7" t="str">
        <f>Users!C155</f>
        <v/>
      </c>
      <c r="E156" s="6" t="s">
        <v>2</v>
      </c>
      <c r="F156" s="7" t="str">
        <f>Users!C156</f>
        <v/>
      </c>
    </row>
    <row r="157" spans="1:6" x14ac:dyDescent="0.3">
      <c r="A157" s="1" t="s">
        <v>0</v>
      </c>
      <c r="B157" s="2" t="str">
        <f>Users!A157</f>
        <v/>
      </c>
      <c r="C157" s="1" t="s">
        <v>0</v>
      </c>
      <c r="D157" s="2" t="str">
        <f>Users!A158</f>
        <v/>
      </c>
      <c r="E157" s="1" t="s">
        <v>0</v>
      </c>
      <c r="F157" s="2" t="str">
        <f>Users!A159</f>
        <v/>
      </c>
    </row>
    <row r="158" spans="1:6" x14ac:dyDescent="0.3">
      <c r="A158" s="4" t="s">
        <v>1</v>
      </c>
      <c r="B158" s="5" t="str">
        <f>Users!B157</f>
        <v/>
      </c>
      <c r="C158" s="4" t="s">
        <v>1</v>
      </c>
      <c r="D158" s="5" t="str">
        <f>Users!B158</f>
        <v/>
      </c>
      <c r="E158" s="4" t="s">
        <v>1</v>
      </c>
      <c r="F158" s="5" t="str">
        <f>Users!B159</f>
        <v/>
      </c>
    </row>
    <row r="159" spans="1:6" ht="14.4" thickBot="1" x14ac:dyDescent="0.35">
      <c r="A159" s="6" t="s">
        <v>2</v>
      </c>
      <c r="B159" s="7" t="str">
        <f>Users!C157</f>
        <v/>
      </c>
      <c r="C159" s="6" t="s">
        <v>2</v>
      </c>
      <c r="D159" s="7" t="str">
        <f>Users!C158</f>
        <v/>
      </c>
      <c r="E159" s="6" t="s">
        <v>2</v>
      </c>
      <c r="F159" s="7" t="str">
        <f>Users!C159</f>
        <v/>
      </c>
    </row>
    <row r="160" spans="1:6" x14ac:dyDescent="0.3">
      <c r="A160" s="1" t="s">
        <v>0</v>
      </c>
      <c r="B160" s="2" t="str">
        <f>Users!A160</f>
        <v/>
      </c>
      <c r="C160" s="1" t="s">
        <v>0</v>
      </c>
      <c r="D160" s="2" t="str">
        <f>Users!A161</f>
        <v/>
      </c>
      <c r="E160" s="1" t="s">
        <v>0</v>
      </c>
      <c r="F160" s="2" t="str">
        <f>Users!A162</f>
        <v/>
      </c>
    </row>
    <row r="161" spans="1:6" x14ac:dyDescent="0.3">
      <c r="A161" s="4" t="s">
        <v>1</v>
      </c>
      <c r="B161" s="5" t="str">
        <f>Users!B160</f>
        <v/>
      </c>
      <c r="C161" s="4" t="s">
        <v>1</v>
      </c>
      <c r="D161" s="5" t="str">
        <f>Users!B161</f>
        <v/>
      </c>
      <c r="E161" s="4" t="s">
        <v>1</v>
      </c>
      <c r="F161" s="5" t="str">
        <f>Users!B162</f>
        <v/>
      </c>
    </row>
    <row r="162" spans="1:6" ht="14.4" thickBot="1" x14ac:dyDescent="0.35">
      <c r="A162" s="6" t="s">
        <v>2</v>
      </c>
      <c r="B162" s="7" t="str">
        <f>Users!C160</f>
        <v/>
      </c>
      <c r="C162" s="6" t="s">
        <v>2</v>
      </c>
      <c r="D162" s="7" t="str">
        <f>Users!C161</f>
        <v/>
      </c>
      <c r="E162" s="6" t="s">
        <v>2</v>
      </c>
      <c r="F162" s="7" t="str">
        <f>Users!C162</f>
        <v/>
      </c>
    </row>
    <row r="163" spans="1:6" x14ac:dyDescent="0.3">
      <c r="A163" s="1" t="s">
        <v>0</v>
      </c>
      <c r="B163" s="2" t="str">
        <f>Users!A163</f>
        <v/>
      </c>
      <c r="C163" s="1" t="s">
        <v>0</v>
      </c>
      <c r="D163" s="2" t="str">
        <f>Users!A164</f>
        <v/>
      </c>
      <c r="E163" s="1" t="s">
        <v>0</v>
      </c>
      <c r="F163" s="2" t="str">
        <f>Users!A165</f>
        <v/>
      </c>
    </row>
    <row r="164" spans="1:6" x14ac:dyDescent="0.3">
      <c r="A164" s="4" t="s">
        <v>1</v>
      </c>
      <c r="B164" s="5" t="str">
        <f>Users!B163</f>
        <v/>
      </c>
      <c r="C164" s="4" t="s">
        <v>1</v>
      </c>
      <c r="D164" s="5" t="str">
        <f>Users!B164</f>
        <v/>
      </c>
      <c r="E164" s="4" t="s">
        <v>1</v>
      </c>
      <c r="F164" s="5" t="str">
        <f>Users!B165</f>
        <v/>
      </c>
    </row>
    <row r="165" spans="1:6" ht="14.4" thickBot="1" x14ac:dyDescent="0.35">
      <c r="A165" s="6" t="s">
        <v>2</v>
      </c>
      <c r="B165" s="7" t="str">
        <f>Users!C163</f>
        <v/>
      </c>
      <c r="C165" s="6" t="s">
        <v>2</v>
      </c>
      <c r="D165" s="7" t="str">
        <f>Users!C164</f>
        <v/>
      </c>
      <c r="E165" s="6" t="s">
        <v>2</v>
      </c>
      <c r="F165" s="7" t="str">
        <f>Users!C165</f>
        <v/>
      </c>
    </row>
    <row r="166" spans="1:6" x14ac:dyDescent="0.3">
      <c r="A166" s="1" t="s">
        <v>0</v>
      </c>
      <c r="B166" s="2" t="str">
        <f>Users!A166</f>
        <v/>
      </c>
      <c r="C166" s="1" t="s">
        <v>0</v>
      </c>
      <c r="D166" s="2" t="str">
        <f>Users!A167</f>
        <v/>
      </c>
      <c r="E166" s="1" t="s">
        <v>0</v>
      </c>
      <c r="F166" s="2" t="str">
        <f>Users!A168</f>
        <v/>
      </c>
    </row>
    <row r="167" spans="1:6" x14ac:dyDescent="0.3">
      <c r="A167" s="4" t="s">
        <v>1</v>
      </c>
      <c r="B167" s="5" t="str">
        <f>Users!B166</f>
        <v/>
      </c>
      <c r="C167" s="4" t="s">
        <v>1</v>
      </c>
      <c r="D167" s="5" t="str">
        <f>Users!B167</f>
        <v/>
      </c>
      <c r="E167" s="4" t="s">
        <v>1</v>
      </c>
      <c r="F167" s="5" t="str">
        <f>Users!B168</f>
        <v/>
      </c>
    </row>
    <row r="168" spans="1:6" ht="14.4" thickBot="1" x14ac:dyDescent="0.35">
      <c r="A168" s="6" t="s">
        <v>2</v>
      </c>
      <c r="B168" s="7" t="str">
        <f>Users!C166</f>
        <v/>
      </c>
      <c r="C168" s="6" t="s">
        <v>2</v>
      </c>
      <c r="D168" s="7" t="str">
        <f>Users!C167</f>
        <v/>
      </c>
      <c r="E168" s="6" t="s">
        <v>2</v>
      </c>
      <c r="F168" s="7" t="str">
        <f>Users!C168</f>
        <v/>
      </c>
    </row>
    <row r="169" spans="1:6" x14ac:dyDescent="0.3">
      <c r="A169" s="1" t="s">
        <v>0</v>
      </c>
      <c r="B169" s="2" t="str">
        <f>Users!A169</f>
        <v/>
      </c>
      <c r="C169" s="1" t="s">
        <v>0</v>
      </c>
      <c r="D169" s="2" t="str">
        <f>Users!A170</f>
        <v/>
      </c>
      <c r="E169" s="1" t="s">
        <v>0</v>
      </c>
      <c r="F169" s="2" t="str">
        <f>Users!A171</f>
        <v/>
      </c>
    </row>
    <row r="170" spans="1:6" x14ac:dyDescent="0.3">
      <c r="A170" s="4" t="s">
        <v>1</v>
      </c>
      <c r="B170" s="5" t="str">
        <f>Users!B169</f>
        <v/>
      </c>
      <c r="C170" s="4" t="s">
        <v>1</v>
      </c>
      <c r="D170" s="5" t="str">
        <f>Users!B170</f>
        <v/>
      </c>
      <c r="E170" s="4" t="s">
        <v>1</v>
      </c>
      <c r="F170" s="5" t="str">
        <f>Users!B171</f>
        <v/>
      </c>
    </row>
    <row r="171" spans="1:6" ht="14.4" thickBot="1" x14ac:dyDescent="0.35">
      <c r="A171" s="6" t="s">
        <v>2</v>
      </c>
      <c r="B171" s="7" t="str">
        <f>Users!C169</f>
        <v/>
      </c>
      <c r="C171" s="6" t="s">
        <v>2</v>
      </c>
      <c r="D171" s="7" t="str">
        <f>Users!C170</f>
        <v/>
      </c>
      <c r="E171" s="6" t="s">
        <v>2</v>
      </c>
      <c r="F171" s="7" t="str">
        <f>Users!C171</f>
        <v/>
      </c>
    </row>
    <row r="172" spans="1:6" x14ac:dyDescent="0.3">
      <c r="A172" s="1" t="s">
        <v>0</v>
      </c>
      <c r="B172" s="2" t="str">
        <f>Users!A172</f>
        <v/>
      </c>
      <c r="C172" s="1" t="s">
        <v>0</v>
      </c>
      <c r="D172" s="2" t="str">
        <f>Users!A173</f>
        <v/>
      </c>
      <c r="E172" s="1" t="s">
        <v>0</v>
      </c>
      <c r="F172" s="2" t="str">
        <f>Users!A174</f>
        <v/>
      </c>
    </row>
    <row r="173" spans="1:6" x14ac:dyDescent="0.3">
      <c r="A173" s="4" t="s">
        <v>1</v>
      </c>
      <c r="B173" s="5" t="str">
        <f>Users!B172</f>
        <v/>
      </c>
      <c r="C173" s="4" t="s">
        <v>1</v>
      </c>
      <c r="D173" s="5" t="str">
        <f>Users!B173</f>
        <v/>
      </c>
      <c r="E173" s="4" t="s">
        <v>1</v>
      </c>
      <c r="F173" s="5" t="str">
        <f>Users!B174</f>
        <v/>
      </c>
    </row>
    <row r="174" spans="1:6" ht="14.4" thickBot="1" x14ac:dyDescent="0.35">
      <c r="A174" s="6" t="s">
        <v>2</v>
      </c>
      <c r="B174" s="7" t="str">
        <f>Users!C172</f>
        <v/>
      </c>
      <c r="C174" s="6" t="s">
        <v>2</v>
      </c>
      <c r="D174" s="7" t="str">
        <f>Users!C173</f>
        <v/>
      </c>
      <c r="E174" s="6" t="s">
        <v>2</v>
      </c>
      <c r="F174" s="7" t="str">
        <f>Users!C174</f>
        <v/>
      </c>
    </row>
    <row r="175" spans="1:6" x14ac:dyDescent="0.3">
      <c r="A175" s="1" t="s">
        <v>0</v>
      </c>
      <c r="B175" s="2" t="str">
        <f>Users!A175</f>
        <v/>
      </c>
      <c r="C175" s="1" t="s">
        <v>0</v>
      </c>
      <c r="D175" s="2" t="str">
        <f>Users!A176</f>
        <v/>
      </c>
      <c r="E175" s="1" t="s">
        <v>0</v>
      </c>
      <c r="F175" s="2" t="str">
        <f>Users!A177</f>
        <v/>
      </c>
    </row>
    <row r="176" spans="1:6" x14ac:dyDescent="0.3">
      <c r="A176" s="4" t="s">
        <v>1</v>
      </c>
      <c r="B176" s="5" t="str">
        <f>Users!B175</f>
        <v/>
      </c>
      <c r="C176" s="4" t="s">
        <v>1</v>
      </c>
      <c r="D176" s="5" t="str">
        <f>Users!B176</f>
        <v/>
      </c>
      <c r="E176" s="4" t="s">
        <v>1</v>
      </c>
      <c r="F176" s="5" t="str">
        <f>Users!B177</f>
        <v/>
      </c>
    </row>
    <row r="177" spans="1:6" ht="14.4" thickBot="1" x14ac:dyDescent="0.35">
      <c r="A177" s="6" t="s">
        <v>2</v>
      </c>
      <c r="B177" s="7" t="str">
        <f>Users!C175</f>
        <v/>
      </c>
      <c r="C177" s="6" t="s">
        <v>2</v>
      </c>
      <c r="D177" s="7" t="str">
        <f>Users!C176</f>
        <v/>
      </c>
      <c r="E177" s="6" t="s">
        <v>2</v>
      </c>
      <c r="F177" s="7" t="str">
        <f>Users!C177</f>
        <v/>
      </c>
    </row>
    <row r="178" spans="1:6" x14ac:dyDescent="0.3">
      <c r="A178" s="1" t="s">
        <v>0</v>
      </c>
      <c r="B178" s="2" t="str">
        <f>Users!A178</f>
        <v/>
      </c>
      <c r="C178" s="1" t="s">
        <v>0</v>
      </c>
      <c r="D178" s="2" t="str">
        <f>Users!A179</f>
        <v/>
      </c>
      <c r="E178" s="1" t="s">
        <v>0</v>
      </c>
      <c r="F178" s="2" t="str">
        <f>Users!A180</f>
        <v/>
      </c>
    </row>
    <row r="179" spans="1:6" x14ac:dyDescent="0.3">
      <c r="A179" s="4" t="s">
        <v>1</v>
      </c>
      <c r="B179" s="5" t="str">
        <f>Users!B178</f>
        <v/>
      </c>
      <c r="C179" s="4" t="s">
        <v>1</v>
      </c>
      <c r="D179" s="5" t="str">
        <f>Users!B179</f>
        <v/>
      </c>
      <c r="E179" s="4" t="s">
        <v>1</v>
      </c>
      <c r="F179" s="5" t="str">
        <f>Users!B180</f>
        <v/>
      </c>
    </row>
    <row r="180" spans="1:6" ht="14.4" thickBot="1" x14ac:dyDescent="0.35">
      <c r="A180" s="6" t="s">
        <v>2</v>
      </c>
      <c r="B180" s="7" t="str">
        <f>Users!C178</f>
        <v/>
      </c>
      <c r="C180" s="6" t="s">
        <v>2</v>
      </c>
      <c r="D180" s="7" t="str">
        <f>Users!C179</f>
        <v/>
      </c>
      <c r="E180" s="6" t="s">
        <v>2</v>
      </c>
      <c r="F180" s="7" t="str">
        <f>Users!C180</f>
        <v/>
      </c>
    </row>
    <row r="181" spans="1:6" x14ac:dyDescent="0.3">
      <c r="A181" s="1" t="s">
        <v>0</v>
      </c>
      <c r="B181" s="2" t="str">
        <f>Users!A181</f>
        <v/>
      </c>
      <c r="C181" s="1" t="s">
        <v>0</v>
      </c>
      <c r="D181" s="2" t="str">
        <f>Users!A182</f>
        <v/>
      </c>
      <c r="E181" s="1" t="s">
        <v>0</v>
      </c>
      <c r="F181" s="2" t="str">
        <f>Users!A183</f>
        <v/>
      </c>
    </row>
    <row r="182" spans="1:6" x14ac:dyDescent="0.3">
      <c r="A182" s="4" t="s">
        <v>1</v>
      </c>
      <c r="B182" s="5" t="str">
        <f>Users!B181</f>
        <v/>
      </c>
      <c r="C182" s="4" t="s">
        <v>1</v>
      </c>
      <c r="D182" s="5" t="str">
        <f>Users!B182</f>
        <v/>
      </c>
      <c r="E182" s="4" t="s">
        <v>1</v>
      </c>
      <c r="F182" s="5" t="str">
        <f>Users!B183</f>
        <v/>
      </c>
    </row>
    <row r="183" spans="1:6" ht="14.4" thickBot="1" x14ac:dyDescent="0.35">
      <c r="A183" s="6" t="s">
        <v>2</v>
      </c>
      <c r="B183" s="7" t="str">
        <f>Users!C181</f>
        <v/>
      </c>
      <c r="C183" s="6" t="s">
        <v>2</v>
      </c>
      <c r="D183" s="7" t="str">
        <f>Users!C182</f>
        <v/>
      </c>
      <c r="E183" s="6" t="s">
        <v>2</v>
      </c>
      <c r="F183" s="7" t="str">
        <f>Users!C183</f>
        <v/>
      </c>
    </row>
    <row r="184" spans="1:6" x14ac:dyDescent="0.3">
      <c r="A184" s="1" t="s">
        <v>0</v>
      </c>
      <c r="B184" s="2" t="str">
        <f>Users!A184</f>
        <v/>
      </c>
      <c r="C184" s="1" t="s">
        <v>0</v>
      </c>
      <c r="D184" s="2" t="str">
        <f>Users!A185</f>
        <v/>
      </c>
      <c r="E184" s="1" t="s">
        <v>0</v>
      </c>
      <c r="F184" s="2" t="str">
        <f>Users!A186</f>
        <v/>
      </c>
    </row>
    <row r="185" spans="1:6" x14ac:dyDescent="0.3">
      <c r="A185" s="4" t="s">
        <v>1</v>
      </c>
      <c r="B185" s="5" t="str">
        <f>Users!B184</f>
        <v/>
      </c>
      <c r="C185" s="4" t="s">
        <v>1</v>
      </c>
      <c r="D185" s="5" t="str">
        <f>Users!B185</f>
        <v/>
      </c>
      <c r="E185" s="4" t="s">
        <v>1</v>
      </c>
      <c r="F185" s="5" t="str">
        <f>Users!B186</f>
        <v/>
      </c>
    </row>
    <row r="186" spans="1:6" ht="14.4" thickBot="1" x14ac:dyDescent="0.35">
      <c r="A186" s="6" t="s">
        <v>2</v>
      </c>
      <c r="B186" s="7" t="str">
        <f>Users!C184</f>
        <v/>
      </c>
      <c r="C186" s="6" t="s">
        <v>2</v>
      </c>
      <c r="D186" s="7" t="str">
        <f>Users!C185</f>
        <v/>
      </c>
      <c r="E186" s="6" t="s">
        <v>2</v>
      </c>
      <c r="F186" s="7" t="str">
        <f>Users!C186</f>
        <v/>
      </c>
    </row>
    <row r="187" spans="1:6" x14ac:dyDescent="0.3">
      <c r="A187" s="1" t="s">
        <v>0</v>
      </c>
      <c r="B187" s="2" t="str">
        <f>Users!A187</f>
        <v/>
      </c>
      <c r="C187" s="1" t="s">
        <v>0</v>
      </c>
      <c r="D187" s="2" t="str">
        <f>Users!A188</f>
        <v/>
      </c>
      <c r="E187" s="1" t="s">
        <v>0</v>
      </c>
      <c r="F187" s="2" t="str">
        <f>Users!A189</f>
        <v/>
      </c>
    </row>
    <row r="188" spans="1:6" x14ac:dyDescent="0.3">
      <c r="A188" s="4" t="s">
        <v>1</v>
      </c>
      <c r="B188" s="5" t="str">
        <f>Users!B187</f>
        <v/>
      </c>
      <c r="C188" s="4" t="s">
        <v>1</v>
      </c>
      <c r="D188" s="5" t="str">
        <f>Users!B188</f>
        <v/>
      </c>
      <c r="E188" s="4" t="s">
        <v>1</v>
      </c>
      <c r="F188" s="5" t="str">
        <f>Users!B189</f>
        <v/>
      </c>
    </row>
    <row r="189" spans="1:6" ht="14.4" thickBot="1" x14ac:dyDescent="0.35">
      <c r="A189" s="6" t="s">
        <v>2</v>
      </c>
      <c r="B189" s="7" t="str">
        <f>Users!C187</f>
        <v/>
      </c>
      <c r="C189" s="6" t="s">
        <v>2</v>
      </c>
      <c r="D189" s="7" t="str">
        <f>Users!C188</f>
        <v/>
      </c>
      <c r="E189" s="6" t="s">
        <v>2</v>
      </c>
      <c r="F189" s="7" t="str">
        <f>Users!C189</f>
        <v/>
      </c>
    </row>
    <row r="190" spans="1:6" x14ac:dyDescent="0.3">
      <c r="A190" s="1" t="s">
        <v>0</v>
      </c>
      <c r="B190" s="2" t="str">
        <f>Users!A190</f>
        <v/>
      </c>
      <c r="C190" s="1" t="s">
        <v>0</v>
      </c>
      <c r="D190" s="2" t="str">
        <f>Users!A191</f>
        <v/>
      </c>
      <c r="E190" s="1" t="s">
        <v>0</v>
      </c>
      <c r="F190" s="2" t="str">
        <f>Users!A192</f>
        <v/>
      </c>
    </row>
    <row r="191" spans="1:6" x14ac:dyDescent="0.3">
      <c r="A191" s="4" t="s">
        <v>1</v>
      </c>
      <c r="B191" s="5" t="str">
        <f>Users!B190</f>
        <v/>
      </c>
      <c r="C191" s="4" t="s">
        <v>1</v>
      </c>
      <c r="D191" s="5" t="str">
        <f>Users!B191</f>
        <v/>
      </c>
      <c r="E191" s="4" t="s">
        <v>1</v>
      </c>
      <c r="F191" s="5" t="str">
        <f>Users!B192</f>
        <v/>
      </c>
    </row>
    <row r="192" spans="1:6" ht="14.4" thickBot="1" x14ac:dyDescent="0.35">
      <c r="A192" s="6" t="s">
        <v>2</v>
      </c>
      <c r="B192" s="7" t="str">
        <f>Users!C190</f>
        <v/>
      </c>
      <c r="C192" s="6" t="s">
        <v>2</v>
      </c>
      <c r="D192" s="7" t="str">
        <f>Users!C191</f>
        <v/>
      </c>
      <c r="E192" s="6" t="s">
        <v>2</v>
      </c>
      <c r="F192" s="7" t="str">
        <f>Users!C192</f>
        <v/>
      </c>
    </row>
    <row r="193" spans="1:6" x14ac:dyDescent="0.3">
      <c r="A193" s="1" t="s">
        <v>0</v>
      </c>
      <c r="B193" s="2" t="str">
        <f>Users!A193</f>
        <v/>
      </c>
      <c r="C193" s="1" t="s">
        <v>0</v>
      </c>
      <c r="D193" s="2" t="str">
        <f>Users!A194</f>
        <v/>
      </c>
      <c r="E193" s="1" t="s">
        <v>0</v>
      </c>
      <c r="F193" s="2" t="str">
        <f>Users!A195</f>
        <v/>
      </c>
    </row>
    <row r="194" spans="1:6" x14ac:dyDescent="0.3">
      <c r="A194" s="4" t="s">
        <v>1</v>
      </c>
      <c r="B194" s="5" t="str">
        <f>Users!B193</f>
        <v/>
      </c>
      <c r="C194" s="4" t="s">
        <v>1</v>
      </c>
      <c r="D194" s="5" t="str">
        <f>Users!B194</f>
        <v/>
      </c>
      <c r="E194" s="4" t="s">
        <v>1</v>
      </c>
      <c r="F194" s="5" t="str">
        <f>Users!B195</f>
        <v/>
      </c>
    </row>
    <row r="195" spans="1:6" ht="14.4" thickBot="1" x14ac:dyDescent="0.35">
      <c r="A195" s="6" t="s">
        <v>2</v>
      </c>
      <c r="B195" s="7" t="str">
        <f>Users!C193</f>
        <v/>
      </c>
      <c r="C195" s="6" t="s">
        <v>2</v>
      </c>
      <c r="D195" s="7" t="str">
        <f>Users!C194</f>
        <v/>
      </c>
      <c r="E195" s="6" t="s">
        <v>2</v>
      </c>
      <c r="F195" s="7" t="str">
        <f>Users!C195</f>
        <v/>
      </c>
    </row>
    <row r="196" spans="1:6" ht="14.4" thickBot="1" x14ac:dyDescent="0.35"/>
    <row r="197" spans="1:6" x14ac:dyDescent="0.3">
      <c r="A197" s="1" t="s">
        <v>0</v>
      </c>
      <c r="B197" s="2" t="str">
        <f>Users!A197</f>
        <v/>
      </c>
      <c r="C197" s="1" t="s">
        <v>0</v>
      </c>
      <c r="D197" s="2" t="str">
        <f>Users!A198</f>
        <v/>
      </c>
      <c r="E197" s="1" t="s">
        <v>0</v>
      </c>
      <c r="F197" s="2" t="str">
        <f>Users!A199</f>
        <v/>
      </c>
    </row>
    <row r="198" spans="1:6" x14ac:dyDescent="0.3">
      <c r="A198" s="4" t="s">
        <v>1</v>
      </c>
      <c r="B198" s="5" t="str">
        <f>Users!B197</f>
        <v/>
      </c>
      <c r="C198" s="4" t="s">
        <v>1</v>
      </c>
      <c r="D198" s="5" t="str">
        <f>Users!B198</f>
        <v/>
      </c>
      <c r="E198" s="4" t="s">
        <v>1</v>
      </c>
      <c r="F198" s="5" t="str">
        <f>Users!B199</f>
        <v/>
      </c>
    </row>
    <row r="199" spans="1:6" ht="14.4" thickBot="1" x14ac:dyDescent="0.35">
      <c r="A199" s="6" t="s">
        <v>2</v>
      </c>
      <c r="B199" s="7" t="str">
        <f>Users!C197</f>
        <v/>
      </c>
      <c r="C199" s="6" t="s">
        <v>2</v>
      </c>
      <c r="D199" s="7" t="str">
        <f>Users!C198</f>
        <v/>
      </c>
      <c r="E199" s="6" t="s">
        <v>2</v>
      </c>
      <c r="F199" s="7" t="str">
        <f>Users!C199</f>
        <v/>
      </c>
    </row>
    <row r="200" spans="1:6" x14ac:dyDescent="0.3">
      <c r="A200" s="1" t="s">
        <v>0</v>
      </c>
      <c r="B200" s="2" t="str">
        <f>Users!A200</f>
        <v/>
      </c>
      <c r="C200" s="1" t="s">
        <v>0</v>
      </c>
      <c r="D200" s="2" t="str">
        <f>Users!A201</f>
        <v/>
      </c>
      <c r="E200" s="1" t="s">
        <v>0</v>
      </c>
      <c r="F200" s="2" t="str">
        <f>Users!A202</f>
        <v/>
      </c>
    </row>
    <row r="201" spans="1:6" x14ac:dyDescent="0.3">
      <c r="A201" s="4" t="s">
        <v>1</v>
      </c>
      <c r="B201" s="5" t="str">
        <f>Users!B200</f>
        <v/>
      </c>
      <c r="C201" s="4" t="s">
        <v>1</v>
      </c>
      <c r="D201" s="5" t="str">
        <f>Users!B201</f>
        <v/>
      </c>
      <c r="E201" s="4" t="s">
        <v>1</v>
      </c>
      <c r="F201" s="5" t="str">
        <f>Users!B202</f>
        <v/>
      </c>
    </row>
    <row r="202" spans="1:6" ht="14.4" thickBot="1" x14ac:dyDescent="0.35">
      <c r="A202" s="6" t="s">
        <v>2</v>
      </c>
      <c r="B202" s="7" t="str">
        <f>Users!C200</f>
        <v/>
      </c>
      <c r="C202" s="6" t="s">
        <v>2</v>
      </c>
      <c r="D202" s="7" t="str">
        <f>Users!C201</f>
        <v/>
      </c>
      <c r="E202" s="6" t="s">
        <v>2</v>
      </c>
      <c r="F202" s="7" t="str">
        <f>Users!C202</f>
        <v/>
      </c>
    </row>
    <row r="203" spans="1:6" x14ac:dyDescent="0.3">
      <c r="A203" s="1" t="s">
        <v>0</v>
      </c>
      <c r="B203" s="2" t="str">
        <f>Users!A203</f>
        <v/>
      </c>
      <c r="C203" s="1" t="s">
        <v>0</v>
      </c>
      <c r="D203" s="2" t="str">
        <f>Users!A204</f>
        <v/>
      </c>
      <c r="E203" s="1" t="s">
        <v>0</v>
      </c>
      <c r="F203" s="2" t="str">
        <f>Users!A205</f>
        <v/>
      </c>
    </row>
    <row r="204" spans="1:6" x14ac:dyDescent="0.3">
      <c r="A204" s="4" t="s">
        <v>1</v>
      </c>
      <c r="B204" s="5" t="str">
        <f>Users!B203</f>
        <v/>
      </c>
      <c r="C204" s="4" t="s">
        <v>1</v>
      </c>
      <c r="D204" s="5" t="str">
        <f>Users!B204</f>
        <v/>
      </c>
      <c r="E204" s="4" t="s">
        <v>1</v>
      </c>
      <c r="F204" s="5" t="str">
        <f>Users!B205</f>
        <v/>
      </c>
    </row>
    <row r="205" spans="1:6" ht="14.4" thickBot="1" x14ac:dyDescent="0.35">
      <c r="A205" s="6" t="s">
        <v>2</v>
      </c>
      <c r="B205" s="7" t="str">
        <f>Users!C203</f>
        <v/>
      </c>
      <c r="C205" s="6" t="s">
        <v>2</v>
      </c>
      <c r="D205" s="7" t="str">
        <f>Users!C204</f>
        <v/>
      </c>
      <c r="E205" s="6" t="s">
        <v>2</v>
      </c>
      <c r="F205" s="7" t="str">
        <f>Users!C205</f>
        <v/>
      </c>
    </row>
    <row r="206" spans="1:6" x14ac:dyDescent="0.3">
      <c r="A206" s="1" t="s">
        <v>0</v>
      </c>
      <c r="B206" s="2" t="str">
        <f>Users!A206</f>
        <v/>
      </c>
      <c r="C206" s="1" t="s">
        <v>0</v>
      </c>
      <c r="D206" s="2" t="str">
        <f>Users!A207</f>
        <v/>
      </c>
      <c r="E206" s="1" t="s">
        <v>0</v>
      </c>
      <c r="F206" s="2" t="str">
        <f>Users!A208</f>
        <v/>
      </c>
    </row>
    <row r="207" spans="1:6" x14ac:dyDescent="0.3">
      <c r="A207" s="4" t="s">
        <v>1</v>
      </c>
      <c r="B207" s="5" t="str">
        <f>Users!B206</f>
        <v/>
      </c>
      <c r="C207" s="4" t="s">
        <v>1</v>
      </c>
      <c r="D207" s="5" t="str">
        <f>Users!B207</f>
        <v/>
      </c>
      <c r="E207" s="4" t="s">
        <v>1</v>
      </c>
      <c r="F207" s="5" t="str">
        <f>Users!B208</f>
        <v/>
      </c>
    </row>
    <row r="208" spans="1:6" ht="14.4" thickBot="1" x14ac:dyDescent="0.35">
      <c r="A208" s="6" t="s">
        <v>2</v>
      </c>
      <c r="B208" s="7" t="str">
        <f>Users!C206</f>
        <v/>
      </c>
      <c r="C208" s="6" t="s">
        <v>2</v>
      </c>
      <c r="D208" s="7" t="str">
        <f>Users!C207</f>
        <v/>
      </c>
      <c r="E208" s="6" t="s">
        <v>2</v>
      </c>
      <c r="F208" s="7" t="str">
        <f>Users!C208</f>
        <v/>
      </c>
    </row>
    <row r="209" spans="1:6" x14ac:dyDescent="0.3">
      <c r="A209" s="1" t="s">
        <v>0</v>
      </c>
      <c r="B209" s="2" t="str">
        <f>Users!A209</f>
        <v/>
      </c>
      <c r="C209" s="1" t="s">
        <v>0</v>
      </c>
      <c r="D209" s="2" t="str">
        <f>Users!A210</f>
        <v/>
      </c>
      <c r="E209" s="1" t="s">
        <v>0</v>
      </c>
      <c r="F209" s="2" t="str">
        <f>Users!A211</f>
        <v/>
      </c>
    </row>
    <row r="210" spans="1:6" x14ac:dyDescent="0.3">
      <c r="A210" s="4" t="s">
        <v>1</v>
      </c>
      <c r="B210" s="5" t="str">
        <f>Users!B209</f>
        <v/>
      </c>
      <c r="C210" s="4" t="s">
        <v>1</v>
      </c>
      <c r="D210" s="5" t="str">
        <f>Users!B210</f>
        <v/>
      </c>
      <c r="E210" s="4" t="s">
        <v>1</v>
      </c>
      <c r="F210" s="5" t="str">
        <f>Users!B211</f>
        <v/>
      </c>
    </row>
    <row r="211" spans="1:6" ht="14.4" thickBot="1" x14ac:dyDescent="0.35">
      <c r="A211" s="6" t="s">
        <v>2</v>
      </c>
      <c r="B211" s="7" t="str">
        <f>Users!C209</f>
        <v/>
      </c>
      <c r="C211" s="6" t="s">
        <v>2</v>
      </c>
      <c r="D211" s="7" t="str">
        <f>Users!C210</f>
        <v/>
      </c>
      <c r="E211" s="6" t="s">
        <v>2</v>
      </c>
      <c r="F211" s="7" t="str">
        <f>Users!C211</f>
        <v/>
      </c>
    </row>
    <row r="212" spans="1:6" x14ac:dyDescent="0.3">
      <c r="A212" s="1" t="s">
        <v>0</v>
      </c>
      <c r="B212" s="2" t="str">
        <f>Users!A212</f>
        <v/>
      </c>
      <c r="C212" s="1" t="s">
        <v>0</v>
      </c>
      <c r="D212" s="2" t="str">
        <f>Users!A213</f>
        <v/>
      </c>
      <c r="E212" s="1" t="s">
        <v>0</v>
      </c>
      <c r="F212" s="2" t="str">
        <f>Users!A214</f>
        <v/>
      </c>
    </row>
    <row r="213" spans="1:6" x14ac:dyDescent="0.3">
      <c r="A213" s="4" t="s">
        <v>1</v>
      </c>
      <c r="B213" s="5" t="str">
        <f>Users!B212</f>
        <v/>
      </c>
      <c r="C213" s="4" t="s">
        <v>1</v>
      </c>
      <c r="D213" s="5" t="str">
        <f>Users!B213</f>
        <v/>
      </c>
      <c r="E213" s="4" t="s">
        <v>1</v>
      </c>
      <c r="F213" s="5" t="str">
        <f>Users!B214</f>
        <v/>
      </c>
    </row>
    <row r="214" spans="1:6" ht="14.4" thickBot="1" x14ac:dyDescent="0.35">
      <c r="A214" s="6" t="s">
        <v>2</v>
      </c>
      <c r="B214" s="7" t="str">
        <f>Users!C212</f>
        <v/>
      </c>
      <c r="C214" s="6" t="s">
        <v>2</v>
      </c>
      <c r="D214" s="7" t="str">
        <f>Users!C213</f>
        <v/>
      </c>
      <c r="E214" s="6" t="s">
        <v>2</v>
      </c>
      <c r="F214" s="7" t="str">
        <f>Users!C214</f>
        <v/>
      </c>
    </row>
    <row r="215" spans="1:6" x14ac:dyDescent="0.3">
      <c r="A215" s="1" t="s">
        <v>0</v>
      </c>
      <c r="B215" s="2" t="str">
        <f>Users!A215</f>
        <v/>
      </c>
      <c r="C215" s="1" t="s">
        <v>0</v>
      </c>
      <c r="D215" s="2" t="str">
        <f>Users!A216</f>
        <v/>
      </c>
      <c r="E215" s="1" t="s">
        <v>0</v>
      </c>
      <c r="F215" s="2" t="str">
        <f>Users!A217</f>
        <v/>
      </c>
    </row>
    <row r="216" spans="1:6" x14ac:dyDescent="0.3">
      <c r="A216" s="4" t="s">
        <v>1</v>
      </c>
      <c r="B216" s="5" t="str">
        <f>Users!B215</f>
        <v/>
      </c>
      <c r="C216" s="4" t="s">
        <v>1</v>
      </c>
      <c r="D216" s="5" t="str">
        <f>Users!B216</f>
        <v/>
      </c>
      <c r="E216" s="4" t="s">
        <v>1</v>
      </c>
      <c r="F216" s="5" t="str">
        <f>Users!B217</f>
        <v/>
      </c>
    </row>
    <row r="217" spans="1:6" ht="14.4" thickBot="1" x14ac:dyDescent="0.35">
      <c r="A217" s="6" t="s">
        <v>2</v>
      </c>
      <c r="B217" s="7" t="str">
        <f>Users!C215</f>
        <v/>
      </c>
      <c r="C217" s="6" t="s">
        <v>2</v>
      </c>
      <c r="D217" s="7" t="str">
        <f>Users!C216</f>
        <v/>
      </c>
      <c r="E217" s="6" t="s">
        <v>2</v>
      </c>
      <c r="F217" s="7" t="str">
        <f>Users!C217</f>
        <v/>
      </c>
    </row>
    <row r="218" spans="1:6" x14ac:dyDescent="0.3">
      <c r="A218" s="1" t="s">
        <v>0</v>
      </c>
      <c r="B218" s="2" t="str">
        <f>Users!A218</f>
        <v/>
      </c>
      <c r="C218" s="1" t="s">
        <v>0</v>
      </c>
      <c r="D218" s="2" t="str">
        <f>Users!A219</f>
        <v/>
      </c>
      <c r="E218" s="1" t="s">
        <v>0</v>
      </c>
      <c r="F218" s="2" t="str">
        <f>Users!A220</f>
        <v/>
      </c>
    </row>
    <row r="219" spans="1:6" x14ac:dyDescent="0.3">
      <c r="A219" s="4" t="s">
        <v>1</v>
      </c>
      <c r="B219" s="5" t="str">
        <f>Users!B218</f>
        <v/>
      </c>
      <c r="C219" s="4" t="s">
        <v>1</v>
      </c>
      <c r="D219" s="5" t="str">
        <f>Users!B219</f>
        <v/>
      </c>
      <c r="E219" s="4" t="s">
        <v>1</v>
      </c>
      <c r="F219" s="5" t="str">
        <f>Users!B220</f>
        <v/>
      </c>
    </row>
    <row r="220" spans="1:6" ht="14.4" thickBot="1" x14ac:dyDescent="0.35">
      <c r="A220" s="6" t="s">
        <v>2</v>
      </c>
      <c r="B220" s="7" t="str">
        <f>Users!C218</f>
        <v/>
      </c>
      <c r="C220" s="6" t="s">
        <v>2</v>
      </c>
      <c r="D220" s="7" t="str">
        <f>Users!C219</f>
        <v/>
      </c>
      <c r="E220" s="6" t="s">
        <v>2</v>
      </c>
      <c r="F220" s="7" t="str">
        <f>Users!C220</f>
        <v/>
      </c>
    </row>
    <row r="221" spans="1:6" x14ac:dyDescent="0.3">
      <c r="A221" s="1" t="s">
        <v>0</v>
      </c>
      <c r="B221" s="2" t="str">
        <f>Users!A221</f>
        <v/>
      </c>
      <c r="C221" s="1" t="s">
        <v>0</v>
      </c>
      <c r="D221" s="2" t="str">
        <f>Users!A222</f>
        <v/>
      </c>
      <c r="E221" s="1" t="s">
        <v>0</v>
      </c>
      <c r="F221" s="2" t="str">
        <f>Users!A223</f>
        <v/>
      </c>
    </row>
    <row r="222" spans="1:6" x14ac:dyDescent="0.3">
      <c r="A222" s="4" t="s">
        <v>1</v>
      </c>
      <c r="B222" s="5" t="str">
        <f>Users!B221</f>
        <v/>
      </c>
      <c r="C222" s="4" t="s">
        <v>1</v>
      </c>
      <c r="D222" s="5" t="str">
        <f>Users!B222</f>
        <v/>
      </c>
      <c r="E222" s="4" t="s">
        <v>1</v>
      </c>
      <c r="F222" s="5" t="str">
        <f>Users!B223</f>
        <v/>
      </c>
    </row>
    <row r="223" spans="1:6" ht="14.4" thickBot="1" x14ac:dyDescent="0.35">
      <c r="A223" s="6" t="s">
        <v>2</v>
      </c>
      <c r="B223" s="7" t="str">
        <f>Users!C221</f>
        <v/>
      </c>
      <c r="C223" s="6" t="s">
        <v>2</v>
      </c>
      <c r="D223" s="7" t="str">
        <f>Users!C222</f>
        <v/>
      </c>
      <c r="E223" s="6" t="s">
        <v>2</v>
      </c>
      <c r="F223" s="7" t="str">
        <f>Users!C223</f>
        <v/>
      </c>
    </row>
    <row r="224" spans="1:6" x14ac:dyDescent="0.3">
      <c r="A224" s="1" t="s">
        <v>0</v>
      </c>
      <c r="B224" s="2" t="str">
        <f>Users!A224</f>
        <v/>
      </c>
      <c r="C224" s="1" t="s">
        <v>0</v>
      </c>
      <c r="D224" s="2" t="str">
        <f>Users!A225</f>
        <v/>
      </c>
      <c r="E224" s="1" t="s">
        <v>0</v>
      </c>
      <c r="F224" s="2" t="str">
        <f>Users!A226</f>
        <v/>
      </c>
    </row>
    <row r="225" spans="1:6" x14ac:dyDescent="0.3">
      <c r="A225" s="4" t="s">
        <v>1</v>
      </c>
      <c r="B225" s="5" t="str">
        <f>Users!B224</f>
        <v/>
      </c>
      <c r="C225" s="4" t="s">
        <v>1</v>
      </c>
      <c r="D225" s="5" t="str">
        <f>Users!B225</f>
        <v/>
      </c>
      <c r="E225" s="4" t="s">
        <v>1</v>
      </c>
      <c r="F225" s="5" t="str">
        <f>Users!B226</f>
        <v/>
      </c>
    </row>
    <row r="226" spans="1:6" ht="14.4" thickBot="1" x14ac:dyDescent="0.35">
      <c r="A226" s="6" t="s">
        <v>2</v>
      </c>
      <c r="B226" s="7" t="str">
        <f>Users!C224</f>
        <v/>
      </c>
      <c r="C226" s="6" t="s">
        <v>2</v>
      </c>
      <c r="D226" s="7" t="str">
        <f>Users!C225</f>
        <v/>
      </c>
      <c r="E226" s="6" t="s">
        <v>2</v>
      </c>
      <c r="F226" s="7" t="str">
        <f>Users!C226</f>
        <v/>
      </c>
    </row>
    <row r="227" spans="1:6" x14ac:dyDescent="0.3">
      <c r="A227" s="1" t="s">
        <v>0</v>
      </c>
      <c r="B227" s="2" t="str">
        <f>Users!A227</f>
        <v/>
      </c>
      <c r="C227" s="1" t="s">
        <v>0</v>
      </c>
      <c r="D227" s="2" t="str">
        <f>Users!A228</f>
        <v/>
      </c>
      <c r="E227" s="1" t="s">
        <v>0</v>
      </c>
      <c r="F227" s="2" t="str">
        <f>Users!A229</f>
        <v/>
      </c>
    </row>
    <row r="228" spans="1:6" x14ac:dyDescent="0.3">
      <c r="A228" s="4" t="s">
        <v>1</v>
      </c>
      <c r="B228" s="5" t="str">
        <f>Users!B227</f>
        <v/>
      </c>
      <c r="C228" s="4" t="s">
        <v>1</v>
      </c>
      <c r="D228" s="5" t="str">
        <f>Users!B228</f>
        <v/>
      </c>
      <c r="E228" s="4" t="s">
        <v>1</v>
      </c>
      <c r="F228" s="5" t="str">
        <f>Users!B229</f>
        <v/>
      </c>
    </row>
    <row r="229" spans="1:6" ht="14.4" thickBot="1" x14ac:dyDescent="0.35">
      <c r="A229" s="6" t="s">
        <v>2</v>
      </c>
      <c r="B229" s="7" t="str">
        <f>Users!C227</f>
        <v/>
      </c>
      <c r="C229" s="6" t="s">
        <v>2</v>
      </c>
      <c r="D229" s="7" t="str">
        <f>Users!C228</f>
        <v/>
      </c>
      <c r="E229" s="6" t="s">
        <v>2</v>
      </c>
      <c r="F229" s="7" t="str">
        <f>Users!C229</f>
        <v/>
      </c>
    </row>
    <row r="230" spans="1:6" x14ac:dyDescent="0.3">
      <c r="A230" s="1" t="s">
        <v>0</v>
      </c>
      <c r="B230" s="2" t="str">
        <f>Users!A230</f>
        <v/>
      </c>
      <c r="C230" s="1" t="s">
        <v>0</v>
      </c>
      <c r="D230" s="2" t="str">
        <f>Users!A231</f>
        <v/>
      </c>
      <c r="E230" s="1" t="s">
        <v>0</v>
      </c>
      <c r="F230" s="2" t="str">
        <f>Users!A232</f>
        <v/>
      </c>
    </row>
    <row r="231" spans="1:6" x14ac:dyDescent="0.3">
      <c r="A231" s="4" t="s">
        <v>1</v>
      </c>
      <c r="B231" s="5" t="str">
        <f>Users!B230</f>
        <v/>
      </c>
      <c r="C231" s="4" t="s">
        <v>1</v>
      </c>
      <c r="D231" s="5" t="str">
        <f>Users!B231</f>
        <v/>
      </c>
      <c r="E231" s="4" t="s">
        <v>1</v>
      </c>
      <c r="F231" s="5" t="str">
        <f>Users!B232</f>
        <v/>
      </c>
    </row>
    <row r="232" spans="1:6" ht="14.4" thickBot="1" x14ac:dyDescent="0.35">
      <c r="A232" s="6" t="s">
        <v>2</v>
      </c>
      <c r="B232" s="7" t="str">
        <f>Users!C230</f>
        <v/>
      </c>
      <c r="C232" s="6" t="s">
        <v>2</v>
      </c>
      <c r="D232" s="7" t="str">
        <f>Users!C231</f>
        <v/>
      </c>
      <c r="E232" s="6" t="s">
        <v>2</v>
      </c>
      <c r="F232" s="7" t="str">
        <f>Users!C232</f>
        <v/>
      </c>
    </row>
    <row r="233" spans="1:6" x14ac:dyDescent="0.3">
      <c r="A233" s="1" t="s">
        <v>0</v>
      </c>
      <c r="B233" s="2" t="str">
        <f>Users!A233</f>
        <v/>
      </c>
      <c r="C233" s="1" t="s">
        <v>0</v>
      </c>
      <c r="D233" s="2" t="str">
        <f>Users!A234</f>
        <v/>
      </c>
      <c r="E233" s="1" t="s">
        <v>0</v>
      </c>
      <c r="F233" s="2" t="str">
        <f>Users!A235</f>
        <v/>
      </c>
    </row>
    <row r="234" spans="1:6" x14ac:dyDescent="0.3">
      <c r="A234" s="4" t="s">
        <v>1</v>
      </c>
      <c r="B234" s="5" t="str">
        <f>Users!B233</f>
        <v/>
      </c>
      <c r="C234" s="4" t="s">
        <v>1</v>
      </c>
      <c r="D234" s="5" t="str">
        <f>Users!B234</f>
        <v/>
      </c>
      <c r="E234" s="4" t="s">
        <v>1</v>
      </c>
      <c r="F234" s="5" t="str">
        <f>Users!B235</f>
        <v/>
      </c>
    </row>
    <row r="235" spans="1:6" ht="14.4" thickBot="1" x14ac:dyDescent="0.35">
      <c r="A235" s="6" t="s">
        <v>2</v>
      </c>
      <c r="B235" s="7" t="str">
        <f>Users!C233</f>
        <v/>
      </c>
      <c r="C235" s="6" t="s">
        <v>2</v>
      </c>
      <c r="D235" s="7" t="str">
        <f>Users!C234</f>
        <v/>
      </c>
      <c r="E235" s="6" t="s">
        <v>2</v>
      </c>
      <c r="F235" s="7" t="str">
        <f>Users!C235</f>
        <v/>
      </c>
    </row>
    <row r="236" spans="1:6" x14ac:dyDescent="0.3">
      <c r="A236" s="1" t="s">
        <v>0</v>
      </c>
      <c r="B236" s="2" t="str">
        <f>Users!A236</f>
        <v/>
      </c>
      <c r="C236" s="1" t="s">
        <v>0</v>
      </c>
      <c r="D236" s="2" t="str">
        <f>Users!A237</f>
        <v/>
      </c>
      <c r="E236" s="1" t="s">
        <v>0</v>
      </c>
      <c r="F236" s="2" t="str">
        <f>Users!A238</f>
        <v/>
      </c>
    </row>
    <row r="237" spans="1:6" x14ac:dyDescent="0.3">
      <c r="A237" s="4" t="s">
        <v>1</v>
      </c>
      <c r="B237" s="5" t="str">
        <f>Users!B236</f>
        <v/>
      </c>
      <c r="C237" s="4" t="s">
        <v>1</v>
      </c>
      <c r="D237" s="5" t="str">
        <f>Users!B237</f>
        <v/>
      </c>
      <c r="E237" s="4" t="s">
        <v>1</v>
      </c>
      <c r="F237" s="5" t="str">
        <f>Users!B238</f>
        <v/>
      </c>
    </row>
    <row r="238" spans="1:6" ht="14.4" thickBot="1" x14ac:dyDescent="0.35">
      <c r="A238" s="6" t="s">
        <v>2</v>
      </c>
      <c r="B238" s="7" t="str">
        <f>Users!C236</f>
        <v/>
      </c>
      <c r="C238" s="6" t="s">
        <v>2</v>
      </c>
      <c r="D238" s="7" t="str">
        <f>Users!C237</f>
        <v/>
      </c>
      <c r="E238" s="6" t="s">
        <v>2</v>
      </c>
      <c r="F238" s="7" t="str">
        <f>Users!C238</f>
        <v/>
      </c>
    </row>
    <row r="239" spans="1:6" x14ac:dyDescent="0.3">
      <c r="A239" s="1" t="s">
        <v>0</v>
      </c>
      <c r="B239" s="2" t="str">
        <f>Users!A239</f>
        <v/>
      </c>
      <c r="C239" s="1" t="s">
        <v>0</v>
      </c>
      <c r="D239" s="2" t="str">
        <f>Users!A240</f>
        <v/>
      </c>
      <c r="E239" s="1" t="s">
        <v>0</v>
      </c>
      <c r="F239" s="2" t="str">
        <f>Users!A241</f>
        <v/>
      </c>
    </row>
    <row r="240" spans="1:6" x14ac:dyDescent="0.3">
      <c r="A240" s="4" t="s">
        <v>1</v>
      </c>
      <c r="B240" s="5" t="str">
        <f>Users!B239</f>
        <v/>
      </c>
      <c r="C240" s="4" t="s">
        <v>1</v>
      </c>
      <c r="D240" s="5" t="str">
        <f>Users!B240</f>
        <v/>
      </c>
      <c r="E240" s="4" t="s">
        <v>1</v>
      </c>
      <c r="F240" s="5" t="str">
        <f>Users!B241</f>
        <v/>
      </c>
    </row>
    <row r="241" spans="1:6" ht="14.4" thickBot="1" x14ac:dyDescent="0.35">
      <c r="A241" s="6" t="s">
        <v>2</v>
      </c>
      <c r="B241" s="7" t="str">
        <f>Users!C239</f>
        <v/>
      </c>
      <c r="C241" s="6" t="s">
        <v>2</v>
      </c>
      <c r="D241" s="7" t="str">
        <f>Users!C240</f>
        <v/>
      </c>
      <c r="E241" s="6" t="s">
        <v>2</v>
      </c>
      <c r="F241" s="7" t="str">
        <f>Users!C241</f>
        <v/>
      </c>
    </row>
    <row r="242" spans="1:6" x14ac:dyDescent="0.3">
      <c r="A242" s="1" t="s">
        <v>0</v>
      </c>
      <c r="B242" s="2" t="str">
        <f>Users!A242</f>
        <v/>
      </c>
      <c r="C242" s="1" t="s">
        <v>0</v>
      </c>
      <c r="D242" s="2" t="str">
        <f>Users!A243</f>
        <v/>
      </c>
      <c r="E242" s="1" t="s">
        <v>0</v>
      </c>
      <c r="F242" s="2" t="str">
        <f>Users!A244</f>
        <v/>
      </c>
    </row>
    <row r="243" spans="1:6" x14ac:dyDescent="0.3">
      <c r="A243" s="4" t="s">
        <v>1</v>
      </c>
      <c r="B243" s="5" t="str">
        <f>Users!B242</f>
        <v/>
      </c>
      <c r="C243" s="4" t="s">
        <v>1</v>
      </c>
      <c r="D243" s="5" t="str">
        <f>Users!B243</f>
        <v/>
      </c>
      <c r="E243" s="4" t="s">
        <v>1</v>
      </c>
      <c r="F243" s="5" t="str">
        <f>Users!B244</f>
        <v/>
      </c>
    </row>
    <row r="244" spans="1:6" ht="14.4" thickBot="1" x14ac:dyDescent="0.35">
      <c r="A244" s="6" t="s">
        <v>2</v>
      </c>
      <c r="B244" s="7" t="str">
        <f>Users!C242</f>
        <v/>
      </c>
      <c r="C244" s="6" t="s">
        <v>2</v>
      </c>
      <c r="D244" s="7" t="str">
        <f>Users!C243</f>
        <v/>
      </c>
      <c r="E244" s="6" t="s">
        <v>2</v>
      </c>
      <c r="F244" s="7" t="str">
        <f>Users!C244</f>
        <v/>
      </c>
    </row>
    <row r="245" spans="1:6" ht="14.4" thickBot="1" x14ac:dyDescent="0.35"/>
    <row r="246" spans="1:6" x14ac:dyDescent="0.3">
      <c r="A246" s="1" t="s">
        <v>0</v>
      </c>
      <c r="B246" s="2" t="str">
        <f>Users!A246</f>
        <v/>
      </c>
      <c r="C246" s="1" t="s">
        <v>0</v>
      </c>
      <c r="D246" s="2" t="str">
        <f>Users!A247</f>
        <v/>
      </c>
      <c r="E246" s="1" t="s">
        <v>0</v>
      </c>
      <c r="F246" s="2" t="str">
        <f>Users!A248</f>
        <v/>
      </c>
    </row>
    <row r="247" spans="1:6" x14ac:dyDescent="0.3">
      <c r="A247" s="4" t="s">
        <v>1</v>
      </c>
      <c r="B247" s="5" t="str">
        <f>Users!B246</f>
        <v/>
      </c>
      <c r="C247" s="4" t="s">
        <v>1</v>
      </c>
      <c r="D247" s="5" t="str">
        <f>Users!B247</f>
        <v/>
      </c>
      <c r="E247" s="4" t="s">
        <v>1</v>
      </c>
      <c r="F247" s="5" t="str">
        <f>Users!B248</f>
        <v/>
      </c>
    </row>
    <row r="248" spans="1:6" ht="14.4" thickBot="1" x14ac:dyDescent="0.35">
      <c r="A248" s="6" t="s">
        <v>2</v>
      </c>
      <c r="B248" s="7" t="str">
        <f>Users!C246</f>
        <v/>
      </c>
      <c r="C248" s="6" t="s">
        <v>2</v>
      </c>
      <c r="D248" s="7" t="str">
        <f>Users!C247</f>
        <v/>
      </c>
      <c r="E248" s="6" t="s">
        <v>2</v>
      </c>
      <c r="F248" s="7" t="str">
        <f>Users!C248</f>
        <v/>
      </c>
    </row>
    <row r="249" spans="1:6" x14ac:dyDescent="0.3">
      <c r="A249" s="1" t="s">
        <v>0</v>
      </c>
      <c r="B249" s="2" t="str">
        <f>Users!A249</f>
        <v/>
      </c>
      <c r="C249" s="1" t="s">
        <v>0</v>
      </c>
      <c r="D249" s="2" t="str">
        <f>Users!A250</f>
        <v/>
      </c>
      <c r="E249" s="1" t="s">
        <v>0</v>
      </c>
      <c r="F249" s="2" t="str">
        <f>Users!A251</f>
        <v/>
      </c>
    </row>
    <row r="250" spans="1:6" x14ac:dyDescent="0.3">
      <c r="A250" s="4" t="s">
        <v>1</v>
      </c>
      <c r="B250" s="5" t="str">
        <f>Users!B249</f>
        <v/>
      </c>
      <c r="C250" s="4" t="s">
        <v>1</v>
      </c>
      <c r="D250" s="5" t="str">
        <f>Users!B250</f>
        <v/>
      </c>
      <c r="E250" s="4" t="s">
        <v>1</v>
      </c>
      <c r="F250" s="5" t="str">
        <f>Users!B251</f>
        <v/>
      </c>
    </row>
    <row r="251" spans="1:6" ht="14.4" thickBot="1" x14ac:dyDescent="0.35">
      <c r="A251" s="6" t="s">
        <v>2</v>
      </c>
      <c r="B251" s="7" t="str">
        <f>Users!C249</f>
        <v/>
      </c>
      <c r="C251" s="6" t="s">
        <v>2</v>
      </c>
      <c r="D251" s="7" t="str">
        <f>Users!C250</f>
        <v/>
      </c>
      <c r="E251" s="6" t="s">
        <v>2</v>
      </c>
      <c r="F251" s="7" t="str">
        <f>Users!C251</f>
        <v/>
      </c>
    </row>
    <row r="252" spans="1:6" x14ac:dyDescent="0.3">
      <c r="A252" s="1" t="s">
        <v>0</v>
      </c>
      <c r="B252" s="2" t="str">
        <f>Users!A252</f>
        <v/>
      </c>
      <c r="C252" s="1" t="s">
        <v>0</v>
      </c>
      <c r="D252" s="2" t="str">
        <f>Users!A253</f>
        <v/>
      </c>
      <c r="E252" s="1" t="s">
        <v>0</v>
      </c>
      <c r="F252" s="2" t="str">
        <f>Users!A254</f>
        <v/>
      </c>
    </row>
    <row r="253" spans="1:6" x14ac:dyDescent="0.3">
      <c r="A253" s="4" t="s">
        <v>1</v>
      </c>
      <c r="B253" s="5" t="str">
        <f>Users!B252</f>
        <v/>
      </c>
      <c r="C253" s="4" t="s">
        <v>1</v>
      </c>
      <c r="D253" s="5" t="str">
        <f>Users!B253</f>
        <v/>
      </c>
      <c r="E253" s="4" t="s">
        <v>1</v>
      </c>
      <c r="F253" s="5" t="str">
        <f>Users!B254</f>
        <v/>
      </c>
    </row>
    <row r="254" spans="1:6" ht="14.4" thickBot="1" x14ac:dyDescent="0.35">
      <c r="A254" s="6" t="s">
        <v>2</v>
      </c>
      <c r="B254" s="7" t="str">
        <f>Users!C252</f>
        <v/>
      </c>
      <c r="C254" s="6" t="s">
        <v>2</v>
      </c>
      <c r="D254" s="7" t="str">
        <f>Users!C253</f>
        <v/>
      </c>
      <c r="E254" s="6" t="s">
        <v>2</v>
      </c>
      <c r="F254" s="7" t="str">
        <f>Users!C254</f>
        <v/>
      </c>
    </row>
    <row r="255" spans="1:6" x14ac:dyDescent="0.3">
      <c r="A255" s="1" t="s">
        <v>0</v>
      </c>
      <c r="B255" s="2" t="str">
        <f>Users!A255</f>
        <v/>
      </c>
      <c r="C255" s="1" t="s">
        <v>0</v>
      </c>
      <c r="D255" s="2" t="str">
        <f>Users!A256</f>
        <v/>
      </c>
      <c r="E255" s="1" t="s">
        <v>0</v>
      </c>
      <c r="F255" s="2" t="str">
        <f>Users!A257</f>
        <v/>
      </c>
    </row>
    <row r="256" spans="1:6" x14ac:dyDescent="0.3">
      <c r="A256" s="4" t="s">
        <v>1</v>
      </c>
      <c r="B256" s="5" t="str">
        <f>Users!B255</f>
        <v/>
      </c>
      <c r="C256" s="4" t="s">
        <v>1</v>
      </c>
      <c r="D256" s="5" t="str">
        <f>Users!B256</f>
        <v/>
      </c>
      <c r="E256" s="4" t="s">
        <v>1</v>
      </c>
      <c r="F256" s="5" t="str">
        <f>Users!B257</f>
        <v/>
      </c>
    </row>
    <row r="257" spans="1:6" ht="14.4" thickBot="1" x14ac:dyDescent="0.35">
      <c r="A257" s="6" t="s">
        <v>2</v>
      </c>
      <c r="B257" s="7" t="str">
        <f>Users!C255</f>
        <v/>
      </c>
      <c r="C257" s="6" t="s">
        <v>2</v>
      </c>
      <c r="D257" s="7" t="str">
        <f>Users!C256</f>
        <v/>
      </c>
      <c r="E257" s="6" t="s">
        <v>2</v>
      </c>
      <c r="F257" s="7" t="str">
        <f>Users!C257</f>
        <v/>
      </c>
    </row>
    <row r="258" spans="1:6" x14ac:dyDescent="0.3">
      <c r="A258" s="1" t="s">
        <v>0</v>
      </c>
      <c r="B258" s="2" t="str">
        <f>Users!A258</f>
        <v/>
      </c>
      <c r="C258" s="1" t="s">
        <v>0</v>
      </c>
      <c r="D258" s="2" t="str">
        <f>Users!A259</f>
        <v/>
      </c>
      <c r="E258" s="1" t="s">
        <v>0</v>
      </c>
      <c r="F258" s="2" t="str">
        <f>Users!A260</f>
        <v/>
      </c>
    </row>
    <row r="259" spans="1:6" x14ac:dyDescent="0.3">
      <c r="A259" s="4" t="s">
        <v>1</v>
      </c>
      <c r="B259" s="5" t="str">
        <f>Users!B258</f>
        <v/>
      </c>
      <c r="C259" s="4" t="s">
        <v>1</v>
      </c>
      <c r="D259" s="5" t="str">
        <f>Users!B259</f>
        <v/>
      </c>
      <c r="E259" s="4" t="s">
        <v>1</v>
      </c>
      <c r="F259" s="5" t="str">
        <f>Users!B260</f>
        <v/>
      </c>
    </row>
    <row r="260" spans="1:6" ht="14.4" thickBot="1" x14ac:dyDescent="0.35">
      <c r="A260" s="6" t="s">
        <v>2</v>
      </c>
      <c r="B260" s="7" t="str">
        <f>Users!C258</f>
        <v/>
      </c>
      <c r="C260" s="6" t="s">
        <v>2</v>
      </c>
      <c r="D260" s="7" t="str">
        <f>Users!C259</f>
        <v/>
      </c>
      <c r="E260" s="6" t="s">
        <v>2</v>
      </c>
      <c r="F260" s="7" t="str">
        <f>Users!C260</f>
        <v/>
      </c>
    </row>
    <row r="261" spans="1:6" x14ac:dyDescent="0.3">
      <c r="A261" s="1" t="s">
        <v>0</v>
      </c>
      <c r="B261" s="2" t="str">
        <f>Users!A261</f>
        <v/>
      </c>
      <c r="C261" s="1" t="s">
        <v>0</v>
      </c>
      <c r="D261" s="2" t="str">
        <f>Users!A262</f>
        <v/>
      </c>
      <c r="E261" s="1" t="s">
        <v>0</v>
      </c>
      <c r="F261" s="2" t="str">
        <f>Users!A263</f>
        <v/>
      </c>
    </row>
    <row r="262" spans="1:6" x14ac:dyDescent="0.3">
      <c r="A262" s="4" t="s">
        <v>1</v>
      </c>
      <c r="B262" s="5" t="str">
        <f>Users!B261</f>
        <v/>
      </c>
      <c r="C262" s="4" t="s">
        <v>1</v>
      </c>
      <c r="D262" s="5" t="str">
        <f>Users!B262</f>
        <v/>
      </c>
      <c r="E262" s="4" t="s">
        <v>1</v>
      </c>
      <c r="F262" s="5" t="str">
        <f>Users!B263</f>
        <v/>
      </c>
    </row>
    <row r="263" spans="1:6" ht="14.4" thickBot="1" x14ac:dyDescent="0.35">
      <c r="A263" s="6" t="s">
        <v>2</v>
      </c>
      <c r="B263" s="7" t="str">
        <f>Users!C261</f>
        <v/>
      </c>
      <c r="C263" s="6" t="s">
        <v>2</v>
      </c>
      <c r="D263" s="7" t="str">
        <f>Users!C262</f>
        <v/>
      </c>
      <c r="E263" s="6" t="s">
        <v>2</v>
      </c>
      <c r="F263" s="7" t="str">
        <f>Users!C263</f>
        <v/>
      </c>
    </row>
    <row r="264" spans="1:6" x14ac:dyDescent="0.3">
      <c r="A264" s="1" t="s">
        <v>0</v>
      </c>
      <c r="B264" s="2" t="str">
        <f>Users!A264</f>
        <v/>
      </c>
      <c r="C264" s="1" t="s">
        <v>0</v>
      </c>
      <c r="D264" s="2" t="str">
        <f>Users!A265</f>
        <v/>
      </c>
      <c r="E264" s="1" t="s">
        <v>0</v>
      </c>
      <c r="F264" s="2" t="str">
        <f>Users!A266</f>
        <v/>
      </c>
    </row>
    <row r="265" spans="1:6" x14ac:dyDescent="0.3">
      <c r="A265" s="4" t="s">
        <v>1</v>
      </c>
      <c r="B265" s="5" t="str">
        <f>Users!B264</f>
        <v/>
      </c>
      <c r="C265" s="4" t="s">
        <v>1</v>
      </c>
      <c r="D265" s="5" t="str">
        <f>Users!B265</f>
        <v/>
      </c>
      <c r="E265" s="4" t="s">
        <v>1</v>
      </c>
      <c r="F265" s="5" t="str">
        <f>Users!B266</f>
        <v/>
      </c>
    </row>
    <row r="266" spans="1:6" ht="14.4" thickBot="1" x14ac:dyDescent="0.35">
      <c r="A266" s="6" t="s">
        <v>2</v>
      </c>
      <c r="B266" s="7" t="str">
        <f>Users!C264</f>
        <v/>
      </c>
      <c r="C266" s="6" t="s">
        <v>2</v>
      </c>
      <c r="D266" s="7" t="str">
        <f>Users!C265</f>
        <v/>
      </c>
      <c r="E266" s="6" t="s">
        <v>2</v>
      </c>
      <c r="F266" s="7" t="str">
        <f>Users!C266</f>
        <v/>
      </c>
    </row>
    <row r="267" spans="1:6" x14ac:dyDescent="0.3">
      <c r="A267" s="1" t="s">
        <v>0</v>
      </c>
      <c r="B267" s="2" t="str">
        <f>Users!A267</f>
        <v/>
      </c>
      <c r="C267" s="1" t="s">
        <v>0</v>
      </c>
      <c r="D267" s="2" t="str">
        <f>Users!A268</f>
        <v/>
      </c>
      <c r="E267" s="1" t="s">
        <v>0</v>
      </c>
      <c r="F267" s="2" t="str">
        <f>Users!A269</f>
        <v/>
      </c>
    </row>
    <row r="268" spans="1:6" x14ac:dyDescent="0.3">
      <c r="A268" s="4" t="s">
        <v>1</v>
      </c>
      <c r="B268" s="5" t="str">
        <f>Users!B267</f>
        <v/>
      </c>
      <c r="C268" s="4" t="s">
        <v>1</v>
      </c>
      <c r="D268" s="5" t="str">
        <f>Users!B268</f>
        <v/>
      </c>
      <c r="E268" s="4" t="s">
        <v>1</v>
      </c>
      <c r="F268" s="5" t="str">
        <f>Users!B269</f>
        <v/>
      </c>
    </row>
    <row r="269" spans="1:6" ht="14.4" thickBot="1" x14ac:dyDescent="0.35">
      <c r="A269" s="6" t="s">
        <v>2</v>
      </c>
      <c r="B269" s="7" t="str">
        <f>Users!C267</f>
        <v/>
      </c>
      <c r="C269" s="6" t="s">
        <v>2</v>
      </c>
      <c r="D269" s="7" t="str">
        <f>Users!C268</f>
        <v/>
      </c>
      <c r="E269" s="6" t="s">
        <v>2</v>
      </c>
      <c r="F269" s="7" t="str">
        <f>Users!C269</f>
        <v/>
      </c>
    </row>
    <row r="270" spans="1:6" x14ac:dyDescent="0.3">
      <c r="A270" s="1" t="s">
        <v>0</v>
      </c>
      <c r="B270" s="2" t="str">
        <f>Users!A270</f>
        <v/>
      </c>
      <c r="C270" s="1" t="s">
        <v>0</v>
      </c>
      <c r="D270" s="2" t="str">
        <f>Users!A271</f>
        <v/>
      </c>
      <c r="E270" s="1" t="s">
        <v>0</v>
      </c>
      <c r="F270" s="2" t="str">
        <f>Users!A272</f>
        <v/>
      </c>
    </row>
    <row r="271" spans="1:6" x14ac:dyDescent="0.3">
      <c r="A271" s="4" t="s">
        <v>1</v>
      </c>
      <c r="B271" s="5" t="str">
        <f>Users!B270</f>
        <v/>
      </c>
      <c r="C271" s="4" t="s">
        <v>1</v>
      </c>
      <c r="D271" s="5" t="str">
        <f>Users!B271</f>
        <v/>
      </c>
      <c r="E271" s="4" t="s">
        <v>1</v>
      </c>
      <c r="F271" s="5" t="str">
        <f>Users!B272</f>
        <v/>
      </c>
    </row>
    <row r="272" spans="1:6" ht="14.4" thickBot="1" x14ac:dyDescent="0.35">
      <c r="A272" s="6" t="s">
        <v>2</v>
      </c>
      <c r="B272" s="7" t="str">
        <f>Users!C270</f>
        <v/>
      </c>
      <c r="C272" s="6" t="s">
        <v>2</v>
      </c>
      <c r="D272" s="7" t="str">
        <f>Users!C271</f>
        <v/>
      </c>
      <c r="E272" s="6" t="s">
        <v>2</v>
      </c>
      <c r="F272" s="7" t="str">
        <f>Users!C272</f>
        <v/>
      </c>
    </row>
    <row r="273" spans="1:6" x14ac:dyDescent="0.3">
      <c r="A273" s="1" t="s">
        <v>0</v>
      </c>
      <c r="B273" s="2" t="str">
        <f>Users!A273</f>
        <v/>
      </c>
      <c r="C273" s="1" t="s">
        <v>0</v>
      </c>
      <c r="D273" s="2" t="str">
        <f>Users!A274</f>
        <v/>
      </c>
      <c r="E273" s="1" t="s">
        <v>0</v>
      </c>
      <c r="F273" s="2" t="str">
        <f>Users!A275</f>
        <v/>
      </c>
    </row>
    <row r="274" spans="1:6" x14ac:dyDescent="0.3">
      <c r="A274" s="4" t="s">
        <v>1</v>
      </c>
      <c r="B274" s="5" t="str">
        <f>Users!B273</f>
        <v/>
      </c>
      <c r="C274" s="4" t="s">
        <v>1</v>
      </c>
      <c r="D274" s="5" t="str">
        <f>Users!B274</f>
        <v/>
      </c>
      <c r="E274" s="4" t="s">
        <v>1</v>
      </c>
      <c r="F274" s="5" t="str">
        <f>Users!B275</f>
        <v/>
      </c>
    </row>
    <row r="275" spans="1:6" ht="14.4" thickBot="1" x14ac:dyDescent="0.35">
      <c r="A275" s="6" t="s">
        <v>2</v>
      </c>
      <c r="B275" s="7" t="str">
        <f>Users!C273</f>
        <v/>
      </c>
      <c r="C275" s="6" t="s">
        <v>2</v>
      </c>
      <c r="D275" s="7" t="str">
        <f>Users!C274</f>
        <v/>
      </c>
      <c r="E275" s="6" t="s">
        <v>2</v>
      </c>
      <c r="F275" s="7" t="str">
        <f>Users!C275</f>
        <v/>
      </c>
    </row>
    <row r="276" spans="1:6" x14ac:dyDescent="0.3">
      <c r="A276" s="1" t="s">
        <v>0</v>
      </c>
      <c r="B276" s="2" t="str">
        <f>Users!A276</f>
        <v/>
      </c>
      <c r="C276" s="1" t="s">
        <v>0</v>
      </c>
      <c r="D276" s="2" t="str">
        <f>Users!A277</f>
        <v/>
      </c>
      <c r="E276" s="1" t="s">
        <v>0</v>
      </c>
      <c r="F276" s="2" t="str">
        <f>Users!A278</f>
        <v/>
      </c>
    </row>
    <row r="277" spans="1:6" x14ac:dyDescent="0.3">
      <c r="A277" s="4" t="s">
        <v>1</v>
      </c>
      <c r="B277" s="5" t="str">
        <f>Users!B276</f>
        <v/>
      </c>
      <c r="C277" s="4" t="s">
        <v>1</v>
      </c>
      <c r="D277" s="5" t="str">
        <f>Users!B277</f>
        <v/>
      </c>
      <c r="E277" s="4" t="s">
        <v>1</v>
      </c>
      <c r="F277" s="5" t="str">
        <f>Users!B278</f>
        <v/>
      </c>
    </row>
    <row r="278" spans="1:6" ht="14.4" thickBot="1" x14ac:dyDescent="0.35">
      <c r="A278" s="6" t="s">
        <v>2</v>
      </c>
      <c r="B278" s="7" t="str">
        <f>Users!C276</f>
        <v/>
      </c>
      <c r="C278" s="6" t="s">
        <v>2</v>
      </c>
      <c r="D278" s="7" t="str">
        <f>Users!C277</f>
        <v/>
      </c>
      <c r="E278" s="6" t="s">
        <v>2</v>
      </c>
      <c r="F278" s="7" t="str">
        <f>Users!C278</f>
        <v/>
      </c>
    </row>
    <row r="279" spans="1:6" x14ac:dyDescent="0.3">
      <c r="A279" s="1" t="s">
        <v>0</v>
      </c>
      <c r="B279" s="2" t="str">
        <f>Users!A279</f>
        <v/>
      </c>
      <c r="C279" s="1" t="s">
        <v>0</v>
      </c>
      <c r="D279" s="2" t="str">
        <f>Users!A280</f>
        <v/>
      </c>
      <c r="E279" s="1" t="s">
        <v>0</v>
      </c>
      <c r="F279" s="2" t="str">
        <f>Users!A281</f>
        <v/>
      </c>
    </row>
    <row r="280" spans="1:6" x14ac:dyDescent="0.3">
      <c r="A280" s="4" t="s">
        <v>1</v>
      </c>
      <c r="B280" s="5" t="str">
        <f>Users!B279</f>
        <v/>
      </c>
      <c r="C280" s="4" t="s">
        <v>1</v>
      </c>
      <c r="D280" s="5" t="str">
        <f>Users!B280</f>
        <v/>
      </c>
      <c r="E280" s="4" t="s">
        <v>1</v>
      </c>
      <c r="F280" s="5" t="str">
        <f>Users!B281</f>
        <v/>
      </c>
    </row>
    <row r="281" spans="1:6" ht="14.4" thickBot="1" x14ac:dyDescent="0.35">
      <c r="A281" s="6" t="s">
        <v>2</v>
      </c>
      <c r="B281" s="7" t="str">
        <f>Users!C279</f>
        <v/>
      </c>
      <c r="C281" s="6" t="s">
        <v>2</v>
      </c>
      <c r="D281" s="7" t="str">
        <f>Users!C280</f>
        <v/>
      </c>
      <c r="E281" s="6" t="s">
        <v>2</v>
      </c>
      <c r="F281" s="7" t="str">
        <f>Users!C281</f>
        <v/>
      </c>
    </row>
    <row r="282" spans="1:6" x14ac:dyDescent="0.3">
      <c r="A282" s="1" t="s">
        <v>0</v>
      </c>
      <c r="B282" s="2" t="str">
        <f>Users!A282</f>
        <v/>
      </c>
      <c r="C282" s="1" t="s">
        <v>0</v>
      </c>
      <c r="D282" s="2" t="str">
        <f>Users!A283</f>
        <v/>
      </c>
      <c r="E282" s="1" t="s">
        <v>0</v>
      </c>
      <c r="F282" s="2" t="str">
        <f>Users!A284</f>
        <v/>
      </c>
    </row>
    <row r="283" spans="1:6" x14ac:dyDescent="0.3">
      <c r="A283" s="4" t="s">
        <v>1</v>
      </c>
      <c r="B283" s="5" t="str">
        <f>Users!B282</f>
        <v/>
      </c>
      <c r="C283" s="4" t="s">
        <v>1</v>
      </c>
      <c r="D283" s="5" t="str">
        <f>Users!B283</f>
        <v/>
      </c>
      <c r="E283" s="4" t="s">
        <v>1</v>
      </c>
      <c r="F283" s="5" t="str">
        <f>Users!B284</f>
        <v/>
      </c>
    </row>
    <row r="284" spans="1:6" ht="14.4" thickBot="1" x14ac:dyDescent="0.35">
      <c r="A284" s="6" t="s">
        <v>2</v>
      </c>
      <c r="B284" s="7" t="str">
        <f>Users!C282</f>
        <v/>
      </c>
      <c r="C284" s="6" t="s">
        <v>2</v>
      </c>
      <c r="D284" s="7" t="str">
        <f>Users!C283</f>
        <v/>
      </c>
      <c r="E284" s="6" t="s">
        <v>2</v>
      </c>
      <c r="F284" s="7" t="str">
        <f>Users!C284</f>
        <v/>
      </c>
    </row>
    <row r="285" spans="1:6" x14ac:dyDescent="0.3">
      <c r="A285" s="1" t="s">
        <v>0</v>
      </c>
      <c r="B285" s="2" t="str">
        <f>Users!A285</f>
        <v/>
      </c>
      <c r="C285" s="1" t="s">
        <v>0</v>
      </c>
      <c r="D285" s="2" t="str">
        <f>Users!A286</f>
        <v/>
      </c>
      <c r="E285" s="1" t="s">
        <v>0</v>
      </c>
      <c r="F285" s="2" t="str">
        <f>Users!A287</f>
        <v/>
      </c>
    </row>
    <row r="286" spans="1:6" x14ac:dyDescent="0.3">
      <c r="A286" s="4" t="s">
        <v>1</v>
      </c>
      <c r="B286" s="5" t="str">
        <f>Users!B285</f>
        <v/>
      </c>
      <c r="C286" s="4" t="s">
        <v>1</v>
      </c>
      <c r="D286" s="5" t="str">
        <f>Users!B286</f>
        <v/>
      </c>
      <c r="E286" s="4" t="s">
        <v>1</v>
      </c>
      <c r="F286" s="5" t="str">
        <f>Users!B287</f>
        <v/>
      </c>
    </row>
    <row r="287" spans="1:6" ht="14.4" thickBot="1" x14ac:dyDescent="0.35">
      <c r="A287" s="6" t="s">
        <v>2</v>
      </c>
      <c r="B287" s="7" t="str">
        <f>Users!C285</f>
        <v/>
      </c>
      <c r="C287" s="6" t="s">
        <v>2</v>
      </c>
      <c r="D287" s="7" t="str">
        <f>Users!C286</f>
        <v/>
      </c>
      <c r="E287" s="6" t="s">
        <v>2</v>
      </c>
      <c r="F287" s="7" t="str">
        <f>Users!C287</f>
        <v/>
      </c>
    </row>
    <row r="288" spans="1:6" x14ac:dyDescent="0.3">
      <c r="A288" s="1" t="s">
        <v>0</v>
      </c>
      <c r="B288" s="2" t="str">
        <f>Users!A288</f>
        <v/>
      </c>
      <c r="C288" s="1" t="s">
        <v>0</v>
      </c>
      <c r="D288" s="2" t="str">
        <f>Users!A289</f>
        <v/>
      </c>
      <c r="E288" s="1" t="s">
        <v>0</v>
      </c>
      <c r="F288" s="2" t="str">
        <f>Users!A290</f>
        <v/>
      </c>
    </row>
    <row r="289" spans="1:6" x14ac:dyDescent="0.3">
      <c r="A289" s="4" t="s">
        <v>1</v>
      </c>
      <c r="B289" s="5" t="str">
        <f>Users!B288</f>
        <v/>
      </c>
      <c r="C289" s="4" t="s">
        <v>1</v>
      </c>
      <c r="D289" s="5" t="str">
        <f>Users!B289</f>
        <v/>
      </c>
      <c r="E289" s="4" t="s">
        <v>1</v>
      </c>
      <c r="F289" s="5" t="str">
        <f>Users!B290</f>
        <v/>
      </c>
    </row>
    <row r="290" spans="1:6" ht="14.4" thickBot="1" x14ac:dyDescent="0.35">
      <c r="A290" s="6" t="s">
        <v>2</v>
      </c>
      <c r="B290" s="7" t="str">
        <f>Users!C288</f>
        <v/>
      </c>
      <c r="C290" s="6" t="s">
        <v>2</v>
      </c>
      <c r="D290" s="7" t="str">
        <f>Users!C289</f>
        <v/>
      </c>
      <c r="E290" s="6" t="s">
        <v>2</v>
      </c>
      <c r="F290" s="7" t="str">
        <f>Users!C290</f>
        <v/>
      </c>
    </row>
    <row r="291" spans="1:6" x14ac:dyDescent="0.3">
      <c r="A291" s="1" t="s">
        <v>0</v>
      </c>
      <c r="B291" s="2" t="str">
        <f>Users!A291</f>
        <v/>
      </c>
      <c r="C291" s="1" t="s">
        <v>0</v>
      </c>
      <c r="D291" s="2" t="str">
        <f>Users!A292</f>
        <v/>
      </c>
      <c r="E291" s="1" t="s">
        <v>0</v>
      </c>
      <c r="F291" s="2" t="str">
        <f>Users!A293</f>
        <v/>
      </c>
    </row>
    <row r="292" spans="1:6" x14ac:dyDescent="0.3">
      <c r="A292" s="4" t="s">
        <v>1</v>
      </c>
      <c r="B292" s="5" t="str">
        <f>Users!B291</f>
        <v/>
      </c>
      <c r="C292" s="4" t="s">
        <v>1</v>
      </c>
      <c r="D292" s="5" t="str">
        <f>Users!B292</f>
        <v/>
      </c>
      <c r="E292" s="4" t="s">
        <v>1</v>
      </c>
      <c r="F292" s="5" t="str">
        <f>Users!B293</f>
        <v/>
      </c>
    </row>
    <row r="293" spans="1:6" ht="14.4" thickBot="1" x14ac:dyDescent="0.35">
      <c r="A293" s="6" t="s">
        <v>2</v>
      </c>
      <c r="B293" s="7" t="str">
        <f>Users!C291</f>
        <v/>
      </c>
      <c r="C293" s="6" t="s">
        <v>2</v>
      </c>
      <c r="D293" s="7" t="str">
        <f>Users!C292</f>
        <v/>
      </c>
      <c r="E293" s="6" t="s">
        <v>2</v>
      </c>
      <c r="F293" s="7" t="str">
        <f>Users!C293</f>
        <v/>
      </c>
    </row>
    <row r="294" spans="1:6" ht="14.4" thickBot="1" x14ac:dyDescent="0.35"/>
    <row r="295" spans="1:6" x14ac:dyDescent="0.3">
      <c r="A295" s="1" t="s">
        <v>0</v>
      </c>
      <c r="B295" s="2" t="str">
        <f>Users!A295</f>
        <v/>
      </c>
      <c r="C295" s="1" t="s">
        <v>0</v>
      </c>
      <c r="D295" s="2" t="str">
        <f>Users!A296</f>
        <v/>
      </c>
      <c r="E295" s="1" t="s">
        <v>0</v>
      </c>
      <c r="F295" s="2" t="str">
        <f>Users!A297</f>
        <v/>
      </c>
    </row>
    <row r="296" spans="1:6" x14ac:dyDescent="0.3">
      <c r="A296" s="4" t="s">
        <v>1</v>
      </c>
      <c r="B296" s="5" t="str">
        <f>Users!B295</f>
        <v/>
      </c>
      <c r="C296" s="4" t="s">
        <v>1</v>
      </c>
      <c r="D296" s="5" t="str">
        <f>Users!B296</f>
        <v/>
      </c>
      <c r="E296" s="4" t="s">
        <v>1</v>
      </c>
      <c r="F296" s="5" t="str">
        <f>Users!B297</f>
        <v/>
      </c>
    </row>
    <row r="297" spans="1:6" ht="14.4" thickBot="1" x14ac:dyDescent="0.35">
      <c r="A297" s="6" t="s">
        <v>2</v>
      </c>
      <c r="B297" s="7" t="str">
        <f>Users!C295</f>
        <v/>
      </c>
      <c r="C297" s="6" t="s">
        <v>2</v>
      </c>
      <c r="D297" s="7" t="str">
        <f>Users!C296</f>
        <v/>
      </c>
      <c r="E297" s="6" t="s">
        <v>2</v>
      </c>
      <c r="F297" s="7" t="str">
        <f>Users!C297</f>
        <v/>
      </c>
    </row>
    <row r="298" spans="1:6" x14ac:dyDescent="0.3">
      <c r="A298" s="1" t="s">
        <v>0</v>
      </c>
      <c r="B298" s="2" t="str">
        <f>Users!A298</f>
        <v/>
      </c>
      <c r="C298" s="1" t="s">
        <v>0</v>
      </c>
      <c r="D298" s="2" t="str">
        <f>Users!A299</f>
        <v/>
      </c>
      <c r="E298" s="1" t="s">
        <v>0</v>
      </c>
      <c r="F298" s="2" t="str">
        <f>Users!A300</f>
        <v/>
      </c>
    </row>
    <row r="299" spans="1:6" x14ac:dyDescent="0.3">
      <c r="A299" s="4" t="s">
        <v>1</v>
      </c>
      <c r="B299" s="5" t="str">
        <f>Users!B298</f>
        <v/>
      </c>
      <c r="C299" s="4" t="s">
        <v>1</v>
      </c>
      <c r="D299" s="5" t="str">
        <f>Users!B299</f>
        <v/>
      </c>
      <c r="E299" s="4" t="s">
        <v>1</v>
      </c>
      <c r="F299" s="5" t="str">
        <f>Users!B300</f>
        <v/>
      </c>
    </row>
    <row r="300" spans="1:6" ht="14.4" thickBot="1" x14ac:dyDescent="0.35">
      <c r="A300" s="6" t="s">
        <v>2</v>
      </c>
      <c r="B300" s="7" t="str">
        <f>Users!C298</f>
        <v/>
      </c>
      <c r="C300" s="6" t="s">
        <v>2</v>
      </c>
      <c r="D300" s="7" t="str">
        <f>Users!C299</f>
        <v/>
      </c>
      <c r="E300" s="6" t="s">
        <v>2</v>
      </c>
      <c r="F300" s="7" t="str">
        <f>Users!C300</f>
        <v/>
      </c>
    </row>
    <row r="301" spans="1:6" x14ac:dyDescent="0.3">
      <c r="A301" s="1" t="s">
        <v>0</v>
      </c>
      <c r="B301" s="2" t="str">
        <f>Users!A301</f>
        <v/>
      </c>
      <c r="C301" s="1" t="s">
        <v>0</v>
      </c>
      <c r="D301" s="2" t="str">
        <f>Users!A302</f>
        <v/>
      </c>
      <c r="E301" s="1" t="s">
        <v>0</v>
      </c>
      <c r="F301" s="2" t="str">
        <f>Users!A303</f>
        <v/>
      </c>
    </row>
    <row r="302" spans="1:6" x14ac:dyDescent="0.3">
      <c r="A302" s="4" t="s">
        <v>1</v>
      </c>
      <c r="B302" s="5" t="str">
        <f>Users!B301</f>
        <v/>
      </c>
      <c r="C302" s="4" t="s">
        <v>1</v>
      </c>
      <c r="D302" s="5" t="str">
        <f>Users!B302</f>
        <v/>
      </c>
      <c r="E302" s="4" t="s">
        <v>1</v>
      </c>
      <c r="F302" s="5" t="str">
        <f>Users!B303</f>
        <v/>
      </c>
    </row>
    <row r="303" spans="1:6" ht="14.4" thickBot="1" x14ac:dyDescent="0.35">
      <c r="A303" s="6" t="s">
        <v>2</v>
      </c>
      <c r="B303" s="7" t="str">
        <f>Users!C301</f>
        <v/>
      </c>
      <c r="C303" s="6" t="s">
        <v>2</v>
      </c>
      <c r="D303" s="7" t="str">
        <f>Users!C302</f>
        <v/>
      </c>
      <c r="E303" s="6" t="s">
        <v>2</v>
      </c>
      <c r="F303" s="7" t="str">
        <f>Users!C303</f>
        <v/>
      </c>
    </row>
    <row r="304" spans="1:6" x14ac:dyDescent="0.3">
      <c r="A304" s="1" t="s">
        <v>0</v>
      </c>
      <c r="B304" s="2" t="str">
        <f>Users!A304</f>
        <v/>
      </c>
      <c r="C304" s="1" t="s">
        <v>0</v>
      </c>
      <c r="D304" s="2" t="str">
        <f>Users!A305</f>
        <v/>
      </c>
      <c r="E304" s="1" t="s">
        <v>0</v>
      </c>
      <c r="F304" s="2" t="str">
        <f>Users!A306</f>
        <v/>
      </c>
    </row>
    <row r="305" spans="1:6" x14ac:dyDescent="0.3">
      <c r="A305" s="4" t="s">
        <v>1</v>
      </c>
      <c r="B305" s="5" t="str">
        <f>Users!B304</f>
        <v/>
      </c>
      <c r="C305" s="4" t="s">
        <v>1</v>
      </c>
      <c r="D305" s="5" t="str">
        <f>Users!B305</f>
        <v/>
      </c>
      <c r="E305" s="4" t="s">
        <v>1</v>
      </c>
      <c r="F305" s="5" t="str">
        <f>Users!B306</f>
        <v/>
      </c>
    </row>
    <row r="306" spans="1:6" ht="14.4" thickBot="1" x14ac:dyDescent="0.35">
      <c r="A306" s="6" t="s">
        <v>2</v>
      </c>
      <c r="B306" s="7" t="str">
        <f>Users!C304</f>
        <v/>
      </c>
      <c r="C306" s="6" t="s">
        <v>2</v>
      </c>
      <c r="D306" s="7" t="str">
        <f>Users!C305</f>
        <v/>
      </c>
      <c r="E306" s="6" t="s">
        <v>2</v>
      </c>
      <c r="F306" s="7" t="str">
        <f>Users!C306</f>
        <v/>
      </c>
    </row>
    <row r="307" spans="1:6" x14ac:dyDescent="0.3">
      <c r="A307" s="1" t="s">
        <v>0</v>
      </c>
      <c r="B307" s="2" t="str">
        <f>Users!A307</f>
        <v/>
      </c>
      <c r="C307" s="1" t="s">
        <v>0</v>
      </c>
      <c r="D307" s="2" t="str">
        <f>Users!A308</f>
        <v/>
      </c>
      <c r="E307" s="1" t="s">
        <v>0</v>
      </c>
      <c r="F307" s="2" t="str">
        <f>Users!A309</f>
        <v/>
      </c>
    </row>
    <row r="308" spans="1:6" x14ac:dyDescent="0.3">
      <c r="A308" s="4" t="s">
        <v>1</v>
      </c>
      <c r="B308" s="5" t="str">
        <f>Users!B307</f>
        <v/>
      </c>
      <c r="C308" s="4" t="s">
        <v>1</v>
      </c>
      <c r="D308" s="5" t="str">
        <f>Users!B308</f>
        <v/>
      </c>
      <c r="E308" s="4" t="s">
        <v>1</v>
      </c>
      <c r="F308" s="5" t="str">
        <f>Users!B309</f>
        <v/>
      </c>
    </row>
    <row r="309" spans="1:6" ht="14.4" thickBot="1" x14ac:dyDescent="0.35">
      <c r="A309" s="6" t="s">
        <v>2</v>
      </c>
      <c r="B309" s="7" t="str">
        <f>Users!C307</f>
        <v/>
      </c>
      <c r="C309" s="6" t="s">
        <v>2</v>
      </c>
      <c r="D309" s="7" t="str">
        <f>Users!C308</f>
        <v/>
      </c>
      <c r="E309" s="6" t="s">
        <v>2</v>
      </c>
      <c r="F309" s="7" t="str">
        <f>Users!C309</f>
        <v/>
      </c>
    </row>
    <row r="310" spans="1:6" x14ac:dyDescent="0.3">
      <c r="A310" s="1" t="s">
        <v>0</v>
      </c>
      <c r="B310" s="2" t="str">
        <f>Users!A310</f>
        <v/>
      </c>
      <c r="C310" s="1" t="s">
        <v>0</v>
      </c>
      <c r="D310" s="2" t="str">
        <f>Users!A311</f>
        <v/>
      </c>
      <c r="E310" s="1" t="s">
        <v>0</v>
      </c>
      <c r="F310" s="2" t="str">
        <f>Users!A312</f>
        <v/>
      </c>
    </row>
    <row r="311" spans="1:6" x14ac:dyDescent="0.3">
      <c r="A311" s="4" t="s">
        <v>1</v>
      </c>
      <c r="B311" s="5" t="str">
        <f>Users!B310</f>
        <v/>
      </c>
      <c r="C311" s="4" t="s">
        <v>1</v>
      </c>
      <c r="D311" s="5" t="str">
        <f>Users!B311</f>
        <v/>
      </c>
      <c r="E311" s="4" t="s">
        <v>1</v>
      </c>
      <c r="F311" s="5" t="str">
        <f>Users!B312</f>
        <v/>
      </c>
    </row>
    <row r="312" spans="1:6" ht="14.4" thickBot="1" x14ac:dyDescent="0.35">
      <c r="A312" s="6" t="s">
        <v>2</v>
      </c>
      <c r="B312" s="7" t="str">
        <f>Users!C310</f>
        <v/>
      </c>
      <c r="C312" s="6" t="s">
        <v>2</v>
      </c>
      <c r="D312" s="7" t="str">
        <f>Users!C311</f>
        <v/>
      </c>
      <c r="E312" s="6" t="s">
        <v>2</v>
      </c>
      <c r="F312" s="7" t="str">
        <f>Users!C312</f>
        <v/>
      </c>
    </row>
    <row r="313" spans="1:6" x14ac:dyDescent="0.3">
      <c r="A313" s="1" t="s">
        <v>0</v>
      </c>
      <c r="B313" s="2" t="str">
        <f>Users!A313</f>
        <v/>
      </c>
      <c r="C313" s="1" t="s">
        <v>0</v>
      </c>
      <c r="D313" s="2" t="str">
        <f>Users!A314</f>
        <v/>
      </c>
      <c r="E313" s="1" t="s">
        <v>0</v>
      </c>
      <c r="F313" s="2" t="str">
        <f>Users!A315</f>
        <v/>
      </c>
    </row>
    <row r="314" spans="1:6" x14ac:dyDescent="0.3">
      <c r="A314" s="4" t="s">
        <v>1</v>
      </c>
      <c r="B314" s="5" t="str">
        <f>Users!B313</f>
        <v/>
      </c>
      <c r="C314" s="4" t="s">
        <v>1</v>
      </c>
      <c r="D314" s="5" t="str">
        <f>Users!B314</f>
        <v/>
      </c>
      <c r="E314" s="4" t="s">
        <v>1</v>
      </c>
      <c r="F314" s="5" t="str">
        <f>Users!B315</f>
        <v/>
      </c>
    </row>
    <row r="315" spans="1:6" ht="14.4" thickBot="1" x14ac:dyDescent="0.35">
      <c r="A315" s="6" t="s">
        <v>2</v>
      </c>
      <c r="B315" s="7" t="str">
        <f>Users!C313</f>
        <v/>
      </c>
      <c r="C315" s="6" t="s">
        <v>2</v>
      </c>
      <c r="D315" s="7" t="str">
        <f>Users!C314</f>
        <v/>
      </c>
      <c r="E315" s="6" t="s">
        <v>2</v>
      </c>
      <c r="F315" s="7" t="str">
        <f>Users!C315</f>
        <v/>
      </c>
    </row>
    <row r="316" spans="1:6" x14ac:dyDescent="0.3">
      <c r="A316" s="1" t="s">
        <v>0</v>
      </c>
      <c r="B316" s="2" t="str">
        <f>Users!A316</f>
        <v/>
      </c>
      <c r="C316" s="1" t="s">
        <v>0</v>
      </c>
      <c r="D316" s="2" t="str">
        <f>Users!A317</f>
        <v/>
      </c>
      <c r="E316" s="1" t="s">
        <v>0</v>
      </c>
      <c r="F316" s="2" t="str">
        <f>Users!A318</f>
        <v/>
      </c>
    </row>
    <row r="317" spans="1:6" x14ac:dyDescent="0.3">
      <c r="A317" s="4" t="s">
        <v>1</v>
      </c>
      <c r="B317" s="5" t="str">
        <f>Users!B316</f>
        <v/>
      </c>
      <c r="C317" s="4" t="s">
        <v>1</v>
      </c>
      <c r="D317" s="5" t="str">
        <f>Users!B317</f>
        <v/>
      </c>
      <c r="E317" s="4" t="s">
        <v>1</v>
      </c>
      <c r="F317" s="5" t="str">
        <f>Users!B318</f>
        <v/>
      </c>
    </row>
    <row r="318" spans="1:6" ht="14.4" thickBot="1" x14ac:dyDescent="0.35">
      <c r="A318" s="6" t="s">
        <v>2</v>
      </c>
      <c r="B318" s="7" t="str">
        <f>Users!C316</f>
        <v/>
      </c>
      <c r="C318" s="6" t="s">
        <v>2</v>
      </c>
      <c r="D318" s="7" t="str">
        <f>Users!C317</f>
        <v/>
      </c>
      <c r="E318" s="6" t="s">
        <v>2</v>
      </c>
      <c r="F318" s="7" t="str">
        <f>Users!C318</f>
        <v/>
      </c>
    </row>
    <row r="319" spans="1:6" x14ac:dyDescent="0.3">
      <c r="A319" s="1" t="s">
        <v>0</v>
      </c>
      <c r="B319" s="2" t="str">
        <f>Users!A319</f>
        <v/>
      </c>
      <c r="C319" s="1" t="s">
        <v>0</v>
      </c>
      <c r="D319" s="2" t="str">
        <f>Users!A320</f>
        <v/>
      </c>
      <c r="E319" s="1" t="s">
        <v>0</v>
      </c>
      <c r="F319" s="2" t="str">
        <f>Users!A321</f>
        <v/>
      </c>
    </row>
    <row r="320" spans="1:6" x14ac:dyDescent="0.3">
      <c r="A320" s="4" t="s">
        <v>1</v>
      </c>
      <c r="B320" s="5" t="str">
        <f>Users!B319</f>
        <v/>
      </c>
      <c r="C320" s="4" t="s">
        <v>1</v>
      </c>
      <c r="D320" s="5" t="str">
        <f>Users!B320</f>
        <v/>
      </c>
      <c r="E320" s="4" t="s">
        <v>1</v>
      </c>
      <c r="F320" s="5" t="str">
        <f>Users!B321</f>
        <v/>
      </c>
    </row>
    <row r="321" spans="1:6" ht="14.4" thickBot="1" x14ac:dyDescent="0.35">
      <c r="A321" s="6" t="s">
        <v>2</v>
      </c>
      <c r="B321" s="7" t="str">
        <f>Users!C319</f>
        <v/>
      </c>
      <c r="C321" s="6" t="s">
        <v>2</v>
      </c>
      <c r="D321" s="7" t="str">
        <f>Users!C320</f>
        <v/>
      </c>
      <c r="E321" s="6" t="s">
        <v>2</v>
      </c>
      <c r="F321" s="7" t="str">
        <f>Users!C321</f>
        <v/>
      </c>
    </row>
    <row r="322" spans="1:6" x14ac:dyDescent="0.3">
      <c r="A322" s="1" t="s">
        <v>0</v>
      </c>
      <c r="B322" s="2" t="str">
        <f>Users!A322</f>
        <v/>
      </c>
      <c r="C322" s="1" t="s">
        <v>0</v>
      </c>
      <c r="D322" s="2" t="str">
        <f>Users!A323</f>
        <v/>
      </c>
      <c r="E322" s="1" t="s">
        <v>0</v>
      </c>
      <c r="F322" s="2" t="str">
        <f>Users!A324</f>
        <v/>
      </c>
    </row>
    <row r="323" spans="1:6" x14ac:dyDescent="0.3">
      <c r="A323" s="4" t="s">
        <v>1</v>
      </c>
      <c r="B323" s="5" t="str">
        <f>Users!B322</f>
        <v/>
      </c>
      <c r="C323" s="4" t="s">
        <v>1</v>
      </c>
      <c r="D323" s="5" t="str">
        <f>Users!B323</f>
        <v/>
      </c>
      <c r="E323" s="4" t="s">
        <v>1</v>
      </c>
      <c r="F323" s="5" t="str">
        <f>Users!B324</f>
        <v/>
      </c>
    </row>
    <row r="324" spans="1:6" ht="14.4" thickBot="1" x14ac:dyDescent="0.35">
      <c r="A324" s="6" t="s">
        <v>2</v>
      </c>
      <c r="B324" s="7" t="str">
        <f>Users!C322</f>
        <v/>
      </c>
      <c r="C324" s="6" t="s">
        <v>2</v>
      </c>
      <c r="D324" s="7" t="str">
        <f>Users!C323</f>
        <v/>
      </c>
      <c r="E324" s="6" t="s">
        <v>2</v>
      </c>
      <c r="F324" s="7" t="str">
        <f>Users!C324</f>
        <v/>
      </c>
    </row>
    <row r="325" spans="1:6" x14ac:dyDescent="0.3">
      <c r="A325" s="1" t="s">
        <v>0</v>
      </c>
      <c r="B325" s="2" t="str">
        <f>Users!A325</f>
        <v/>
      </c>
      <c r="C325" s="1" t="s">
        <v>0</v>
      </c>
      <c r="D325" s="2" t="str">
        <f>Users!A326</f>
        <v/>
      </c>
      <c r="E325" s="1" t="s">
        <v>0</v>
      </c>
      <c r="F325" s="2" t="str">
        <f>Users!A327</f>
        <v/>
      </c>
    </row>
    <row r="326" spans="1:6" x14ac:dyDescent="0.3">
      <c r="A326" s="4" t="s">
        <v>1</v>
      </c>
      <c r="B326" s="5" t="str">
        <f>Users!B325</f>
        <v/>
      </c>
      <c r="C326" s="4" t="s">
        <v>1</v>
      </c>
      <c r="D326" s="5" t="str">
        <f>Users!B326</f>
        <v/>
      </c>
      <c r="E326" s="4" t="s">
        <v>1</v>
      </c>
      <c r="F326" s="5" t="str">
        <f>Users!B327</f>
        <v/>
      </c>
    </row>
    <row r="327" spans="1:6" ht="14.4" thickBot="1" x14ac:dyDescent="0.35">
      <c r="A327" s="6" t="s">
        <v>2</v>
      </c>
      <c r="B327" s="7" t="str">
        <f>Users!C325</f>
        <v/>
      </c>
      <c r="C327" s="6" t="s">
        <v>2</v>
      </c>
      <c r="D327" s="7" t="str">
        <f>Users!C326</f>
        <v/>
      </c>
      <c r="E327" s="6" t="s">
        <v>2</v>
      </c>
      <c r="F327" s="7" t="str">
        <f>Users!C327</f>
        <v/>
      </c>
    </row>
    <row r="328" spans="1:6" x14ac:dyDescent="0.3">
      <c r="A328" s="1" t="s">
        <v>0</v>
      </c>
      <c r="B328" s="2" t="str">
        <f>Users!A328</f>
        <v/>
      </c>
      <c r="C328" s="1" t="s">
        <v>0</v>
      </c>
      <c r="D328" s="2" t="str">
        <f>Users!A329</f>
        <v/>
      </c>
      <c r="E328" s="1" t="s">
        <v>0</v>
      </c>
      <c r="F328" s="2" t="str">
        <f>Users!A330</f>
        <v/>
      </c>
    </row>
    <row r="329" spans="1:6" x14ac:dyDescent="0.3">
      <c r="A329" s="4" t="s">
        <v>1</v>
      </c>
      <c r="B329" s="5" t="str">
        <f>Users!B328</f>
        <v/>
      </c>
      <c r="C329" s="4" t="s">
        <v>1</v>
      </c>
      <c r="D329" s="5" t="str">
        <f>Users!B329</f>
        <v/>
      </c>
      <c r="E329" s="4" t="s">
        <v>1</v>
      </c>
      <c r="F329" s="5" t="str">
        <f>Users!B330</f>
        <v/>
      </c>
    </row>
    <row r="330" spans="1:6" ht="14.4" thickBot="1" x14ac:dyDescent="0.35">
      <c r="A330" s="6" t="s">
        <v>2</v>
      </c>
      <c r="B330" s="7" t="str">
        <f>Users!C328</f>
        <v/>
      </c>
      <c r="C330" s="6" t="s">
        <v>2</v>
      </c>
      <c r="D330" s="7" t="str">
        <f>Users!C329</f>
        <v/>
      </c>
      <c r="E330" s="6" t="s">
        <v>2</v>
      </c>
      <c r="F330" s="7" t="str">
        <f>Users!C330</f>
        <v/>
      </c>
    </row>
    <row r="331" spans="1:6" x14ac:dyDescent="0.3">
      <c r="A331" s="1" t="s">
        <v>0</v>
      </c>
      <c r="B331" s="2" t="str">
        <f>Users!A331</f>
        <v/>
      </c>
      <c r="C331" s="1" t="s">
        <v>0</v>
      </c>
      <c r="D331" s="2" t="str">
        <f>Users!A332</f>
        <v/>
      </c>
      <c r="E331" s="1" t="s">
        <v>0</v>
      </c>
      <c r="F331" s="2" t="str">
        <f>Users!A333</f>
        <v/>
      </c>
    </row>
    <row r="332" spans="1:6" x14ac:dyDescent="0.3">
      <c r="A332" s="4" t="s">
        <v>1</v>
      </c>
      <c r="B332" s="5" t="str">
        <f>Users!B331</f>
        <v/>
      </c>
      <c r="C332" s="4" t="s">
        <v>1</v>
      </c>
      <c r="D332" s="5" t="str">
        <f>Users!B332</f>
        <v/>
      </c>
      <c r="E332" s="4" t="s">
        <v>1</v>
      </c>
      <c r="F332" s="5" t="str">
        <f>Users!B333</f>
        <v/>
      </c>
    </row>
    <row r="333" spans="1:6" ht="14.4" thickBot="1" x14ac:dyDescent="0.35">
      <c r="A333" s="6" t="s">
        <v>2</v>
      </c>
      <c r="B333" s="7" t="str">
        <f>Users!C331</f>
        <v/>
      </c>
      <c r="C333" s="6" t="s">
        <v>2</v>
      </c>
      <c r="D333" s="7" t="str">
        <f>Users!C332</f>
        <v/>
      </c>
      <c r="E333" s="6" t="s">
        <v>2</v>
      </c>
      <c r="F333" s="7" t="str">
        <f>Users!C333</f>
        <v/>
      </c>
    </row>
    <row r="334" spans="1:6" x14ac:dyDescent="0.3">
      <c r="A334" s="1" t="s">
        <v>0</v>
      </c>
      <c r="B334" s="2" t="str">
        <f>Users!A334</f>
        <v/>
      </c>
      <c r="C334" s="1" t="s">
        <v>0</v>
      </c>
      <c r="D334" s="2" t="str">
        <f>Users!A335</f>
        <v/>
      </c>
      <c r="E334" s="1" t="s">
        <v>0</v>
      </c>
      <c r="F334" s="2" t="str">
        <f>Users!A336</f>
        <v/>
      </c>
    </row>
    <row r="335" spans="1:6" x14ac:dyDescent="0.3">
      <c r="A335" s="4" t="s">
        <v>1</v>
      </c>
      <c r="B335" s="5" t="str">
        <f>Users!B334</f>
        <v/>
      </c>
      <c r="C335" s="4" t="s">
        <v>1</v>
      </c>
      <c r="D335" s="5" t="str">
        <f>Users!B335</f>
        <v/>
      </c>
      <c r="E335" s="4" t="s">
        <v>1</v>
      </c>
      <c r="F335" s="5" t="str">
        <f>Users!B336</f>
        <v/>
      </c>
    </row>
    <row r="336" spans="1:6" ht="14.4" thickBot="1" x14ac:dyDescent="0.35">
      <c r="A336" s="6" t="s">
        <v>2</v>
      </c>
      <c r="B336" s="7" t="str">
        <f>Users!C334</f>
        <v/>
      </c>
      <c r="C336" s="6" t="s">
        <v>2</v>
      </c>
      <c r="D336" s="7" t="str">
        <f>Users!C335</f>
        <v/>
      </c>
      <c r="E336" s="6" t="s">
        <v>2</v>
      </c>
      <c r="F336" s="7" t="str">
        <f>Users!C336</f>
        <v/>
      </c>
    </row>
    <row r="337" spans="1:6" x14ac:dyDescent="0.3">
      <c r="A337" s="1" t="s">
        <v>0</v>
      </c>
      <c r="B337" s="2" t="str">
        <f>Users!A337</f>
        <v/>
      </c>
      <c r="C337" s="1" t="s">
        <v>0</v>
      </c>
      <c r="D337" s="2" t="str">
        <f>Users!A338</f>
        <v/>
      </c>
      <c r="E337" s="1" t="s">
        <v>0</v>
      </c>
      <c r="F337" s="2" t="str">
        <f>Users!A339</f>
        <v/>
      </c>
    </row>
    <row r="338" spans="1:6" x14ac:dyDescent="0.3">
      <c r="A338" s="4" t="s">
        <v>1</v>
      </c>
      <c r="B338" s="5" t="str">
        <f>Users!B337</f>
        <v/>
      </c>
      <c r="C338" s="4" t="s">
        <v>1</v>
      </c>
      <c r="D338" s="5" t="str">
        <f>Users!B338</f>
        <v/>
      </c>
      <c r="E338" s="4" t="s">
        <v>1</v>
      </c>
      <c r="F338" s="5" t="str">
        <f>Users!B339</f>
        <v/>
      </c>
    </row>
    <row r="339" spans="1:6" ht="14.4" thickBot="1" x14ac:dyDescent="0.35">
      <c r="A339" s="6" t="s">
        <v>2</v>
      </c>
      <c r="B339" s="7" t="str">
        <f>Users!C337</f>
        <v/>
      </c>
      <c r="C339" s="6" t="s">
        <v>2</v>
      </c>
      <c r="D339" s="7" t="str">
        <f>Users!C338</f>
        <v/>
      </c>
      <c r="E339" s="6" t="s">
        <v>2</v>
      </c>
      <c r="F339" s="7" t="str">
        <f>Users!C339</f>
        <v/>
      </c>
    </row>
    <row r="340" spans="1:6" x14ac:dyDescent="0.3">
      <c r="A340" s="1" t="s">
        <v>0</v>
      </c>
      <c r="B340" s="2" t="str">
        <f>Users!A340</f>
        <v/>
      </c>
      <c r="C340" s="1" t="s">
        <v>0</v>
      </c>
      <c r="D340" s="2" t="str">
        <f>Users!A341</f>
        <v/>
      </c>
      <c r="E340" s="1" t="s">
        <v>0</v>
      </c>
      <c r="F340" s="2" t="str">
        <f>Users!A342</f>
        <v/>
      </c>
    </row>
    <row r="341" spans="1:6" x14ac:dyDescent="0.3">
      <c r="A341" s="4" t="s">
        <v>1</v>
      </c>
      <c r="B341" s="5" t="str">
        <f>Users!B340</f>
        <v/>
      </c>
      <c r="C341" s="4" t="s">
        <v>1</v>
      </c>
      <c r="D341" s="5" t="str">
        <f>Users!B341</f>
        <v/>
      </c>
      <c r="E341" s="4" t="s">
        <v>1</v>
      </c>
      <c r="F341" s="5" t="str">
        <f>Users!B342</f>
        <v/>
      </c>
    </row>
    <row r="342" spans="1:6" ht="14.4" thickBot="1" x14ac:dyDescent="0.35">
      <c r="A342" s="6" t="s">
        <v>2</v>
      </c>
      <c r="B342" s="7" t="str">
        <f>Users!C340</f>
        <v/>
      </c>
      <c r="C342" s="6" t="s">
        <v>2</v>
      </c>
      <c r="D342" s="7" t="str">
        <f>Users!C341</f>
        <v/>
      </c>
      <c r="E342" s="6" t="s">
        <v>2</v>
      </c>
      <c r="F342" s="7" t="str">
        <f>Users!C342</f>
        <v/>
      </c>
    </row>
    <row r="343" spans="1:6" ht="14.4" thickBot="1" x14ac:dyDescent="0.35"/>
    <row r="344" spans="1:6" x14ac:dyDescent="0.3">
      <c r="A344" s="1" t="s">
        <v>0</v>
      </c>
      <c r="B344" s="2" t="str">
        <f>Users!A344</f>
        <v/>
      </c>
      <c r="C344" s="1" t="s">
        <v>0</v>
      </c>
      <c r="D344" s="2" t="str">
        <f>Users!A345</f>
        <v/>
      </c>
      <c r="E344" s="1" t="s">
        <v>0</v>
      </c>
      <c r="F344" s="2" t="str">
        <f>Users!A346</f>
        <v/>
      </c>
    </row>
    <row r="345" spans="1:6" x14ac:dyDescent="0.3">
      <c r="A345" s="4" t="s">
        <v>1</v>
      </c>
      <c r="B345" s="5" t="str">
        <f>Users!B344</f>
        <v/>
      </c>
      <c r="C345" s="4" t="s">
        <v>1</v>
      </c>
      <c r="D345" s="5" t="str">
        <f>Users!B345</f>
        <v/>
      </c>
      <c r="E345" s="4" t="s">
        <v>1</v>
      </c>
      <c r="F345" s="5" t="str">
        <f>Users!B346</f>
        <v/>
      </c>
    </row>
    <row r="346" spans="1:6" ht="14.4" thickBot="1" x14ac:dyDescent="0.35">
      <c r="A346" s="6" t="s">
        <v>2</v>
      </c>
      <c r="B346" s="7" t="str">
        <f>Users!C344</f>
        <v/>
      </c>
      <c r="C346" s="6" t="s">
        <v>2</v>
      </c>
      <c r="D346" s="7" t="str">
        <f>Users!C345</f>
        <v/>
      </c>
      <c r="E346" s="6" t="s">
        <v>2</v>
      </c>
      <c r="F346" s="7" t="str">
        <f>Users!C346</f>
        <v/>
      </c>
    </row>
    <row r="347" spans="1:6" x14ac:dyDescent="0.3">
      <c r="A347" s="1" t="s">
        <v>0</v>
      </c>
      <c r="B347" s="2" t="str">
        <f>Users!A347</f>
        <v/>
      </c>
      <c r="C347" s="1" t="s">
        <v>0</v>
      </c>
      <c r="D347" s="2" t="str">
        <f>Users!A348</f>
        <v/>
      </c>
      <c r="E347" s="1" t="s">
        <v>0</v>
      </c>
      <c r="F347" s="2" t="str">
        <f>Users!A349</f>
        <v/>
      </c>
    </row>
    <row r="348" spans="1:6" x14ac:dyDescent="0.3">
      <c r="A348" s="4" t="s">
        <v>1</v>
      </c>
      <c r="B348" s="5" t="str">
        <f>Users!B347</f>
        <v/>
      </c>
      <c r="C348" s="4" t="s">
        <v>1</v>
      </c>
      <c r="D348" s="5" t="str">
        <f>Users!B348</f>
        <v/>
      </c>
      <c r="E348" s="4" t="s">
        <v>1</v>
      </c>
      <c r="F348" s="5" t="str">
        <f>Users!B349</f>
        <v/>
      </c>
    </row>
    <row r="349" spans="1:6" ht="14.4" thickBot="1" x14ac:dyDescent="0.35">
      <c r="A349" s="6" t="s">
        <v>2</v>
      </c>
      <c r="B349" s="7" t="str">
        <f>Users!C347</f>
        <v/>
      </c>
      <c r="C349" s="6" t="s">
        <v>2</v>
      </c>
      <c r="D349" s="7" t="str">
        <f>Users!C348</f>
        <v/>
      </c>
      <c r="E349" s="6" t="s">
        <v>2</v>
      </c>
      <c r="F349" s="7" t="str">
        <f>Users!C349</f>
        <v/>
      </c>
    </row>
    <row r="350" spans="1:6" x14ac:dyDescent="0.3">
      <c r="A350" s="1" t="s">
        <v>0</v>
      </c>
      <c r="B350" s="2" t="str">
        <f>Users!A350</f>
        <v/>
      </c>
      <c r="C350" s="1" t="s">
        <v>0</v>
      </c>
      <c r="D350" s="2" t="str">
        <f>Users!A351</f>
        <v/>
      </c>
      <c r="E350" s="1" t="s">
        <v>0</v>
      </c>
      <c r="F350" s="2" t="str">
        <f>Users!A352</f>
        <v/>
      </c>
    </row>
    <row r="351" spans="1:6" x14ac:dyDescent="0.3">
      <c r="A351" s="4" t="s">
        <v>1</v>
      </c>
      <c r="B351" s="5" t="str">
        <f>Users!B350</f>
        <v/>
      </c>
      <c r="C351" s="4" t="s">
        <v>1</v>
      </c>
      <c r="D351" s="5" t="str">
        <f>Users!B351</f>
        <v/>
      </c>
      <c r="E351" s="4" t="s">
        <v>1</v>
      </c>
      <c r="F351" s="5" t="str">
        <f>Users!B352</f>
        <v/>
      </c>
    </row>
    <row r="352" spans="1:6" ht="14.4" thickBot="1" x14ac:dyDescent="0.35">
      <c r="A352" s="6" t="s">
        <v>2</v>
      </c>
      <c r="B352" s="7" t="str">
        <f>Users!C350</f>
        <v/>
      </c>
      <c r="C352" s="6" t="s">
        <v>2</v>
      </c>
      <c r="D352" s="7" t="str">
        <f>Users!C351</f>
        <v/>
      </c>
      <c r="E352" s="6" t="s">
        <v>2</v>
      </c>
      <c r="F352" s="7" t="str">
        <f>Users!C352</f>
        <v/>
      </c>
    </row>
    <row r="353" spans="1:6" x14ac:dyDescent="0.3">
      <c r="A353" s="1" t="s">
        <v>0</v>
      </c>
      <c r="B353" s="2" t="str">
        <f>Users!A353</f>
        <v/>
      </c>
      <c r="C353" s="1" t="s">
        <v>0</v>
      </c>
      <c r="D353" s="2" t="str">
        <f>Users!A354</f>
        <v/>
      </c>
      <c r="E353" s="1" t="s">
        <v>0</v>
      </c>
      <c r="F353" s="2" t="str">
        <f>Users!A355</f>
        <v/>
      </c>
    </row>
    <row r="354" spans="1:6" x14ac:dyDescent="0.3">
      <c r="A354" s="4" t="s">
        <v>1</v>
      </c>
      <c r="B354" s="5" t="str">
        <f>Users!B353</f>
        <v/>
      </c>
      <c r="C354" s="4" t="s">
        <v>1</v>
      </c>
      <c r="D354" s="5" t="str">
        <f>Users!B354</f>
        <v/>
      </c>
      <c r="E354" s="4" t="s">
        <v>1</v>
      </c>
      <c r="F354" s="5" t="str">
        <f>Users!B355</f>
        <v/>
      </c>
    </row>
    <row r="355" spans="1:6" ht="14.4" thickBot="1" x14ac:dyDescent="0.35">
      <c r="A355" s="6" t="s">
        <v>2</v>
      </c>
      <c r="B355" s="7" t="str">
        <f>Users!C353</f>
        <v/>
      </c>
      <c r="C355" s="6" t="s">
        <v>2</v>
      </c>
      <c r="D355" s="7" t="str">
        <f>Users!C354</f>
        <v/>
      </c>
      <c r="E355" s="6" t="s">
        <v>2</v>
      </c>
      <c r="F355" s="7" t="str">
        <f>Users!C355</f>
        <v/>
      </c>
    </row>
    <row r="356" spans="1:6" x14ac:dyDescent="0.3">
      <c r="A356" s="1" t="s">
        <v>0</v>
      </c>
      <c r="B356" s="2" t="str">
        <f>Users!A356</f>
        <v/>
      </c>
      <c r="C356" s="1" t="s">
        <v>0</v>
      </c>
      <c r="D356" s="2" t="str">
        <f>Users!A357</f>
        <v/>
      </c>
      <c r="E356" s="1" t="s">
        <v>0</v>
      </c>
      <c r="F356" s="2" t="str">
        <f>Users!A358</f>
        <v/>
      </c>
    </row>
    <row r="357" spans="1:6" x14ac:dyDescent="0.3">
      <c r="A357" s="4" t="s">
        <v>1</v>
      </c>
      <c r="B357" s="5" t="str">
        <f>Users!B356</f>
        <v/>
      </c>
      <c r="C357" s="4" t="s">
        <v>1</v>
      </c>
      <c r="D357" s="5" t="str">
        <f>Users!B357</f>
        <v/>
      </c>
      <c r="E357" s="4" t="s">
        <v>1</v>
      </c>
      <c r="F357" s="5" t="str">
        <f>Users!B358</f>
        <v/>
      </c>
    </row>
    <row r="358" spans="1:6" ht="14.4" thickBot="1" x14ac:dyDescent="0.35">
      <c r="A358" s="6" t="s">
        <v>2</v>
      </c>
      <c r="B358" s="7" t="str">
        <f>Users!C356</f>
        <v/>
      </c>
      <c r="C358" s="6" t="s">
        <v>2</v>
      </c>
      <c r="D358" s="7" t="str">
        <f>Users!C357</f>
        <v/>
      </c>
      <c r="E358" s="6" t="s">
        <v>2</v>
      </c>
      <c r="F358" s="7" t="str">
        <f>Users!C358</f>
        <v/>
      </c>
    </row>
    <row r="359" spans="1:6" x14ac:dyDescent="0.3">
      <c r="A359" s="1" t="s">
        <v>0</v>
      </c>
      <c r="B359" s="2" t="str">
        <f>Users!A359</f>
        <v/>
      </c>
      <c r="C359" s="1" t="s">
        <v>0</v>
      </c>
      <c r="D359" s="2" t="str">
        <f>Users!A360</f>
        <v/>
      </c>
      <c r="E359" s="1" t="s">
        <v>0</v>
      </c>
      <c r="F359" s="2" t="str">
        <f>Users!A361</f>
        <v/>
      </c>
    </row>
    <row r="360" spans="1:6" x14ac:dyDescent="0.3">
      <c r="A360" s="4" t="s">
        <v>1</v>
      </c>
      <c r="B360" s="5" t="str">
        <f>Users!B359</f>
        <v/>
      </c>
      <c r="C360" s="4" t="s">
        <v>1</v>
      </c>
      <c r="D360" s="5" t="str">
        <f>Users!B360</f>
        <v/>
      </c>
      <c r="E360" s="4" t="s">
        <v>1</v>
      </c>
      <c r="F360" s="5" t="str">
        <f>Users!B361</f>
        <v/>
      </c>
    </row>
    <row r="361" spans="1:6" ht="14.4" thickBot="1" x14ac:dyDescent="0.35">
      <c r="A361" s="6" t="s">
        <v>2</v>
      </c>
      <c r="B361" s="7" t="str">
        <f>Users!C359</f>
        <v/>
      </c>
      <c r="C361" s="6" t="s">
        <v>2</v>
      </c>
      <c r="D361" s="7" t="str">
        <f>Users!C360</f>
        <v/>
      </c>
      <c r="E361" s="6" t="s">
        <v>2</v>
      </c>
      <c r="F361" s="7" t="str">
        <f>Users!C361</f>
        <v/>
      </c>
    </row>
    <row r="362" spans="1:6" x14ac:dyDescent="0.3">
      <c r="A362" s="1" t="s">
        <v>0</v>
      </c>
      <c r="B362" s="2" t="str">
        <f>Users!A362</f>
        <v/>
      </c>
      <c r="C362" s="1" t="s">
        <v>0</v>
      </c>
      <c r="D362" s="2" t="str">
        <f>Users!A363</f>
        <v/>
      </c>
      <c r="E362" s="1" t="s">
        <v>0</v>
      </c>
      <c r="F362" s="2" t="str">
        <f>Users!A364</f>
        <v/>
      </c>
    </row>
    <row r="363" spans="1:6" x14ac:dyDescent="0.3">
      <c r="A363" s="4" t="s">
        <v>1</v>
      </c>
      <c r="B363" s="5" t="str">
        <f>Users!B362</f>
        <v/>
      </c>
      <c r="C363" s="4" t="s">
        <v>1</v>
      </c>
      <c r="D363" s="5" t="str">
        <f>Users!B363</f>
        <v/>
      </c>
      <c r="E363" s="4" t="s">
        <v>1</v>
      </c>
      <c r="F363" s="5" t="str">
        <f>Users!B364</f>
        <v/>
      </c>
    </row>
    <row r="364" spans="1:6" ht="14.4" thickBot="1" x14ac:dyDescent="0.35">
      <c r="A364" s="6" t="s">
        <v>2</v>
      </c>
      <c r="B364" s="7" t="str">
        <f>Users!C362</f>
        <v/>
      </c>
      <c r="C364" s="6" t="s">
        <v>2</v>
      </c>
      <c r="D364" s="7" t="str">
        <f>Users!C363</f>
        <v/>
      </c>
      <c r="E364" s="6" t="s">
        <v>2</v>
      </c>
      <c r="F364" s="7" t="str">
        <f>Users!C364</f>
        <v/>
      </c>
    </row>
    <row r="365" spans="1:6" x14ac:dyDescent="0.3">
      <c r="A365" s="1" t="s">
        <v>0</v>
      </c>
      <c r="B365" s="2" t="str">
        <f>Users!A365</f>
        <v/>
      </c>
      <c r="C365" s="1" t="s">
        <v>0</v>
      </c>
      <c r="D365" s="2" t="str">
        <f>Users!A366</f>
        <v/>
      </c>
      <c r="E365" s="1" t="s">
        <v>0</v>
      </c>
      <c r="F365" s="2" t="str">
        <f>Users!A367</f>
        <v/>
      </c>
    </row>
    <row r="366" spans="1:6" x14ac:dyDescent="0.3">
      <c r="A366" s="4" t="s">
        <v>1</v>
      </c>
      <c r="B366" s="5" t="str">
        <f>Users!B365</f>
        <v/>
      </c>
      <c r="C366" s="4" t="s">
        <v>1</v>
      </c>
      <c r="D366" s="5" t="str">
        <f>Users!B366</f>
        <v/>
      </c>
      <c r="E366" s="4" t="s">
        <v>1</v>
      </c>
      <c r="F366" s="5" t="str">
        <f>Users!B367</f>
        <v/>
      </c>
    </row>
    <row r="367" spans="1:6" ht="14.4" thickBot="1" x14ac:dyDescent="0.35">
      <c r="A367" s="6" t="s">
        <v>2</v>
      </c>
      <c r="B367" s="7" t="str">
        <f>Users!C365</f>
        <v/>
      </c>
      <c r="C367" s="6" t="s">
        <v>2</v>
      </c>
      <c r="D367" s="7" t="str">
        <f>Users!C366</f>
        <v/>
      </c>
      <c r="E367" s="6" t="s">
        <v>2</v>
      </c>
      <c r="F367" s="7" t="str">
        <f>Users!C367</f>
        <v/>
      </c>
    </row>
    <row r="368" spans="1:6" x14ac:dyDescent="0.3">
      <c r="A368" s="1" t="s">
        <v>0</v>
      </c>
      <c r="B368" s="2" t="str">
        <f>Users!A368</f>
        <v/>
      </c>
      <c r="C368" s="1" t="s">
        <v>0</v>
      </c>
      <c r="D368" s="2" t="str">
        <f>Users!A369</f>
        <v/>
      </c>
      <c r="E368" s="1" t="s">
        <v>0</v>
      </c>
      <c r="F368" s="2" t="str">
        <f>Users!A370</f>
        <v/>
      </c>
    </row>
    <row r="369" spans="1:6" x14ac:dyDescent="0.3">
      <c r="A369" s="4" t="s">
        <v>1</v>
      </c>
      <c r="B369" s="5" t="str">
        <f>Users!B368</f>
        <v/>
      </c>
      <c r="C369" s="4" t="s">
        <v>1</v>
      </c>
      <c r="D369" s="5" t="str">
        <f>Users!B369</f>
        <v/>
      </c>
      <c r="E369" s="4" t="s">
        <v>1</v>
      </c>
      <c r="F369" s="5" t="str">
        <f>Users!B370</f>
        <v/>
      </c>
    </row>
    <row r="370" spans="1:6" ht="14.4" thickBot="1" x14ac:dyDescent="0.35">
      <c r="A370" s="6" t="s">
        <v>2</v>
      </c>
      <c r="B370" s="7" t="str">
        <f>Users!C368</f>
        <v/>
      </c>
      <c r="C370" s="6" t="s">
        <v>2</v>
      </c>
      <c r="D370" s="7" t="str">
        <f>Users!C369</f>
        <v/>
      </c>
      <c r="E370" s="6" t="s">
        <v>2</v>
      </c>
      <c r="F370" s="7" t="str">
        <f>Users!C370</f>
        <v/>
      </c>
    </row>
    <row r="371" spans="1:6" x14ac:dyDescent="0.3">
      <c r="A371" s="1" t="s">
        <v>0</v>
      </c>
      <c r="B371" s="2" t="str">
        <f>Users!A371</f>
        <v/>
      </c>
      <c r="C371" s="1" t="s">
        <v>0</v>
      </c>
      <c r="D371" s="2" t="str">
        <f>Users!A372</f>
        <v/>
      </c>
      <c r="E371" s="1" t="s">
        <v>0</v>
      </c>
      <c r="F371" s="2" t="str">
        <f>Users!A373</f>
        <v/>
      </c>
    </row>
    <row r="372" spans="1:6" x14ac:dyDescent="0.3">
      <c r="A372" s="4" t="s">
        <v>1</v>
      </c>
      <c r="B372" s="5" t="str">
        <f>Users!B371</f>
        <v/>
      </c>
      <c r="C372" s="4" t="s">
        <v>1</v>
      </c>
      <c r="D372" s="5" t="str">
        <f>Users!B372</f>
        <v/>
      </c>
      <c r="E372" s="4" t="s">
        <v>1</v>
      </c>
      <c r="F372" s="5" t="str">
        <f>Users!B373</f>
        <v/>
      </c>
    </row>
    <row r="373" spans="1:6" ht="14.4" thickBot="1" x14ac:dyDescent="0.35">
      <c r="A373" s="6" t="s">
        <v>2</v>
      </c>
      <c r="B373" s="7" t="str">
        <f>Users!C371</f>
        <v/>
      </c>
      <c r="C373" s="6" t="s">
        <v>2</v>
      </c>
      <c r="D373" s="7" t="str">
        <f>Users!C372</f>
        <v/>
      </c>
      <c r="E373" s="6" t="s">
        <v>2</v>
      </c>
      <c r="F373" s="7" t="str">
        <f>Users!C373</f>
        <v/>
      </c>
    </row>
    <row r="374" spans="1:6" x14ac:dyDescent="0.3">
      <c r="A374" s="1" t="s">
        <v>0</v>
      </c>
      <c r="B374" s="2" t="str">
        <f>Users!A374</f>
        <v/>
      </c>
      <c r="C374" s="1" t="s">
        <v>0</v>
      </c>
      <c r="D374" s="2" t="str">
        <f>Users!A375</f>
        <v/>
      </c>
      <c r="E374" s="1" t="s">
        <v>0</v>
      </c>
      <c r="F374" s="2" t="str">
        <f>Users!A376</f>
        <v/>
      </c>
    </row>
    <row r="375" spans="1:6" x14ac:dyDescent="0.3">
      <c r="A375" s="4" t="s">
        <v>1</v>
      </c>
      <c r="B375" s="5" t="str">
        <f>Users!B374</f>
        <v/>
      </c>
      <c r="C375" s="4" t="s">
        <v>1</v>
      </c>
      <c r="D375" s="5" t="str">
        <f>Users!B375</f>
        <v/>
      </c>
      <c r="E375" s="4" t="s">
        <v>1</v>
      </c>
      <c r="F375" s="5" t="str">
        <f>Users!B376</f>
        <v/>
      </c>
    </row>
    <row r="376" spans="1:6" ht="14.4" thickBot="1" x14ac:dyDescent="0.35">
      <c r="A376" s="6" t="s">
        <v>2</v>
      </c>
      <c r="B376" s="7" t="str">
        <f>Users!C374</f>
        <v/>
      </c>
      <c r="C376" s="6" t="s">
        <v>2</v>
      </c>
      <c r="D376" s="7" t="str">
        <f>Users!C375</f>
        <v/>
      </c>
      <c r="E376" s="6" t="s">
        <v>2</v>
      </c>
      <c r="F376" s="7" t="str">
        <f>Users!C376</f>
        <v/>
      </c>
    </row>
    <row r="377" spans="1:6" x14ac:dyDescent="0.3">
      <c r="A377" s="1" t="s">
        <v>0</v>
      </c>
      <c r="B377" s="2" t="str">
        <f>Users!A377</f>
        <v/>
      </c>
      <c r="C377" s="1" t="s">
        <v>0</v>
      </c>
      <c r="D377" s="2" t="str">
        <f>Users!A378</f>
        <v/>
      </c>
      <c r="E377" s="1" t="s">
        <v>0</v>
      </c>
      <c r="F377" s="2" t="str">
        <f>Users!A379</f>
        <v/>
      </c>
    </row>
    <row r="378" spans="1:6" x14ac:dyDescent="0.3">
      <c r="A378" s="4" t="s">
        <v>1</v>
      </c>
      <c r="B378" s="5" t="str">
        <f>Users!B377</f>
        <v/>
      </c>
      <c r="C378" s="4" t="s">
        <v>1</v>
      </c>
      <c r="D378" s="5" t="str">
        <f>Users!B378</f>
        <v/>
      </c>
      <c r="E378" s="4" t="s">
        <v>1</v>
      </c>
      <c r="F378" s="5" t="str">
        <f>Users!B379</f>
        <v/>
      </c>
    </row>
    <row r="379" spans="1:6" ht="14.4" thickBot="1" x14ac:dyDescent="0.35">
      <c r="A379" s="6" t="s">
        <v>2</v>
      </c>
      <c r="B379" s="7" t="str">
        <f>Users!C377</f>
        <v/>
      </c>
      <c r="C379" s="6" t="s">
        <v>2</v>
      </c>
      <c r="D379" s="7" t="str">
        <f>Users!C378</f>
        <v/>
      </c>
      <c r="E379" s="6" t="s">
        <v>2</v>
      </c>
      <c r="F379" s="7" t="str">
        <f>Users!C379</f>
        <v/>
      </c>
    </row>
    <row r="380" spans="1:6" x14ac:dyDescent="0.3">
      <c r="A380" s="1" t="s">
        <v>0</v>
      </c>
      <c r="B380" s="2" t="str">
        <f>Users!A380</f>
        <v/>
      </c>
      <c r="C380" s="1" t="s">
        <v>0</v>
      </c>
      <c r="D380" s="2" t="str">
        <f>Users!A381</f>
        <v/>
      </c>
      <c r="E380" s="1" t="s">
        <v>0</v>
      </c>
      <c r="F380" s="2" t="str">
        <f>Users!A382</f>
        <v/>
      </c>
    </row>
    <row r="381" spans="1:6" x14ac:dyDescent="0.3">
      <c r="A381" s="4" t="s">
        <v>1</v>
      </c>
      <c r="B381" s="5" t="str">
        <f>Users!B380</f>
        <v/>
      </c>
      <c r="C381" s="4" t="s">
        <v>1</v>
      </c>
      <c r="D381" s="5" t="str">
        <f>Users!B381</f>
        <v/>
      </c>
      <c r="E381" s="4" t="s">
        <v>1</v>
      </c>
      <c r="F381" s="5" t="str">
        <f>Users!B382</f>
        <v/>
      </c>
    </row>
    <row r="382" spans="1:6" ht="14.4" thickBot="1" x14ac:dyDescent="0.35">
      <c r="A382" s="6" t="s">
        <v>2</v>
      </c>
      <c r="B382" s="7" t="str">
        <f>Users!C380</f>
        <v/>
      </c>
      <c r="C382" s="6" t="s">
        <v>2</v>
      </c>
      <c r="D382" s="7" t="str">
        <f>Users!C381</f>
        <v/>
      </c>
      <c r="E382" s="6" t="s">
        <v>2</v>
      </c>
      <c r="F382" s="7" t="str">
        <f>Users!C382</f>
        <v/>
      </c>
    </row>
    <row r="383" spans="1:6" x14ac:dyDescent="0.3">
      <c r="A383" s="1" t="s">
        <v>0</v>
      </c>
      <c r="B383" s="2" t="str">
        <f>Users!A383</f>
        <v/>
      </c>
      <c r="C383" s="1" t="s">
        <v>0</v>
      </c>
      <c r="D383" s="2" t="str">
        <f>Users!A384</f>
        <v/>
      </c>
      <c r="E383" s="1" t="s">
        <v>0</v>
      </c>
      <c r="F383" s="2" t="str">
        <f>Users!A385</f>
        <v/>
      </c>
    </row>
    <row r="384" spans="1:6" x14ac:dyDescent="0.3">
      <c r="A384" s="4" t="s">
        <v>1</v>
      </c>
      <c r="B384" s="5" t="str">
        <f>Users!B383</f>
        <v/>
      </c>
      <c r="C384" s="4" t="s">
        <v>1</v>
      </c>
      <c r="D384" s="5" t="str">
        <f>Users!B384</f>
        <v/>
      </c>
      <c r="E384" s="4" t="s">
        <v>1</v>
      </c>
      <c r="F384" s="5" t="str">
        <f>Users!B385</f>
        <v/>
      </c>
    </row>
    <row r="385" spans="1:6" ht="14.4" thickBot="1" x14ac:dyDescent="0.35">
      <c r="A385" s="6" t="s">
        <v>2</v>
      </c>
      <c r="B385" s="7" t="str">
        <f>Users!C383</f>
        <v/>
      </c>
      <c r="C385" s="6" t="s">
        <v>2</v>
      </c>
      <c r="D385" s="7" t="str">
        <f>Users!C384</f>
        <v/>
      </c>
      <c r="E385" s="6" t="s">
        <v>2</v>
      </c>
      <c r="F385" s="7" t="str">
        <f>Users!C385</f>
        <v/>
      </c>
    </row>
    <row r="386" spans="1:6" x14ac:dyDescent="0.3">
      <c r="A386" s="1" t="s">
        <v>0</v>
      </c>
      <c r="B386" s="2" t="str">
        <f>Users!A386</f>
        <v/>
      </c>
      <c r="C386" s="1" t="s">
        <v>0</v>
      </c>
      <c r="D386" s="2" t="str">
        <f>Users!A387</f>
        <v/>
      </c>
      <c r="E386" s="1" t="s">
        <v>0</v>
      </c>
      <c r="F386" s="2" t="str">
        <f>Users!A388</f>
        <v/>
      </c>
    </row>
    <row r="387" spans="1:6" x14ac:dyDescent="0.3">
      <c r="A387" s="4" t="s">
        <v>1</v>
      </c>
      <c r="B387" s="5" t="str">
        <f>Users!B386</f>
        <v/>
      </c>
      <c r="C387" s="4" t="s">
        <v>1</v>
      </c>
      <c r="D387" s="5" t="str">
        <f>Users!B387</f>
        <v/>
      </c>
      <c r="E387" s="4" t="s">
        <v>1</v>
      </c>
      <c r="F387" s="5" t="str">
        <f>Users!B388</f>
        <v/>
      </c>
    </row>
    <row r="388" spans="1:6" ht="14.4" thickBot="1" x14ac:dyDescent="0.35">
      <c r="A388" s="6" t="s">
        <v>2</v>
      </c>
      <c r="B388" s="7" t="str">
        <f>Users!C386</f>
        <v/>
      </c>
      <c r="C388" s="6" t="s">
        <v>2</v>
      </c>
      <c r="D388" s="7" t="str">
        <f>Users!C387</f>
        <v/>
      </c>
      <c r="E388" s="6" t="s">
        <v>2</v>
      </c>
      <c r="F388" s="7" t="str">
        <f>Users!C388</f>
        <v/>
      </c>
    </row>
    <row r="389" spans="1:6" x14ac:dyDescent="0.3">
      <c r="A389" s="1" t="s">
        <v>0</v>
      </c>
      <c r="B389" s="2" t="str">
        <f>Users!A389</f>
        <v/>
      </c>
      <c r="C389" s="1" t="s">
        <v>0</v>
      </c>
      <c r="D389" s="2" t="str">
        <f>Users!A390</f>
        <v/>
      </c>
      <c r="E389" s="1" t="s">
        <v>0</v>
      </c>
      <c r="F389" s="2" t="str">
        <f>Users!A391</f>
        <v/>
      </c>
    </row>
    <row r="390" spans="1:6" x14ac:dyDescent="0.3">
      <c r="A390" s="4" t="s">
        <v>1</v>
      </c>
      <c r="B390" s="5" t="str">
        <f>Users!B389</f>
        <v/>
      </c>
      <c r="C390" s="4" t="s">
        <v>1</v>
      </c>
      <c r="D390" s="5" t="str">
        <f>Users!B390</f>
        <v/>
      </c>
      <c r="E390" s="4" t="s">
        <v>1</v>
      </c>
      <c r="F390" s="5" t="str">
        <f>Users!B391</f>
        <v/>
      </c>
    </row>
    <row r="391" spans="1:6" ht="14.4" thickBot="1" x14ac:dyDescent="0.35">
      <c r="A391" s="6" t="s">
        <v>2</v>
      </c>
      <c r="B391" s="7" t="str">
        <f>Users!C389</f>
        <v/>
      </c>
      <c r="C391" s="6" t="s">
        <v>2</v>
      </c>
      <c r="D391" s="7" t="str">
        <f>Users!C390</f>
        <v/>
      </c>
      <c r="E391" s="6" t="s">
        <v>2</v>
      </c>
      <c r="F391" s="7" t="str">
        <f>Users!C391</f>
        <v/>
      </c>
    </row>
    <row r="392" spans="1:6" ht="14.4" thickBot="1" x14ac:dyDescent="0.35"/>
    <row r="393" spans="1:6" x14ac:dyDescent="0.3">
      <c r="A393" s="1" t="s">
        <v>0</v>
      </c>
      <c r="B393" s="2" t="str">
        <f>Users!A393</f>
        <v/>
      </c>
      <c r="C393" s="1" t="s">
        <v>0</v>
      </c>
      <c r="D393" s="2" t="str">
        <f>Users!A394</f>
        <v/>
      </c>
      <c r="E393" s="1" t="s">
        <v>0</v>
      </c>
      <c r="F393" s="2" t="str">
        <f>Users!A395</f>
        <v/>
      </c>
    </row>
    <row r="394" spans="1:6" x14ac:dyDescent="0.3">
      <c r="A394" s="4" t="s">
        <v>1</v>
      </c>
      <c r="B394" s="5" t="str">
        <f>Users!B393</f>
        <v/>
      </c>
      <c r="C394" s="4" t="s">
        <v>1</v>
      </c>
      <c r="D394" s="5" t="str">
        <f>Users!B394</f>
        <v/>
      </c>
      <c r="E394" s="4" t="s">
        <v>1</v>
      </c>
      <c r="F394" s="5" t="str">
        <f>Users!B395</f>
        <v/>
      </c>
    </row>
    <row r="395" spans="1:6" ht="14.4" thickBot="1" x14ac:dyDescent="0.35">
      <c r="A395" s="6" t="s">
        <v>2</v>
      </c>
      <c r="B395" s="7" t="str">
        <f>Users!C393</f>
        <v/>
      </c>
      <c r="C395" s="6" t="s">
        <v>2</v>
      </c>
      <c r="D395" s="7" t="str">
        <f>Users!C394</f>
        <v/>
      </c>
      <c r="E395" s="6" t="s">
        <v>2</v>
      </c>
      <c r="F395" s="7" t="str">
        <f>Users!C395</f>
        <v/>
      </c>
    </row>
    <row r="396" spans="1:6" x14ac:dyDescent="0.3">
      <c r="A396" s="1" t="s">
        <v>0</v>
      </c>
      <c r="B396" s="2" t="str">
        <f>Users!A396</f>
        <v/>
      </c>
      <c r="C396" s="1" t="s">
        <v>0</v>
      </c>
      <c r="D396" s="2" t="str">
        <f>Users!A397</f>
        <v/>
      </c>
      <c r="E396" s="1" t="s">
        <v>0</v>
      </c>
      <c r="F396" s="2" t="str">
        <f>Users!A398</f>
        <v/>
      </c>
    </row>
    <row r="397" spans="1:6" x14ac:dyDescent="0.3">
      <c r="A397" s="4" t="s">
        <v>1</v>
      </c>
      <c r="B397" s="5" t="str">
        <f>Users!B396</f>
        <v/>
      </c>
      <c r="C397" s="4" t="s">
        <v>1</v>
      </c>
      <c r="D397" s="5" t="str">
        <f>Users!B397</f>
        <v/>
      </c>
      <c r="E397" s="4" t="s">
        <v>1</v>
      </c>
      <c r="F397" s="5" t="str">
        <f>Users!B398</f>
        <v/>
      </c>
    </row>
    <row r="398" spans="1:6" ht="14.4" thickBot="1" x14ac:dyDescent="0.35">
      <c r="A398" s="6" t="s">
        <v>2</v>
      </c>
      <c r="B398" s="7" t="str">
        <f>Users!C396</f>
        <v/>
      </c>
      <c r="C398" s="6" t="s">
        <v>2</v>
      </c>
      <c r="D398" s="7" t="str">
        <f>Users!C397</f>
        <v/>
      </c>
      <c r="E398" s="6" t="s">
        <v>2</v>
      </c>
      <c r="F398" s="7" t="str">
        <f>Users!C398</f>
        <v/>
      </c>
    </row>
    <row r="399" spans="1:6" x14ac:dyDescent="0.3">
      <c r="A399" s="1" t="s">
        <v>0</v>
      </c>
      <c r="B399" s="2" t="str">
        <f>Users!A399</f>
        <v/>
      </c>
      <c r="C399" s="1" t="s">
        <v>0</v>
      </c>
      <c r="D399" s="2" t="str">
        <f>Users!A400</f>
        <v/>
      </c>
      <c r="E399" s="1" t="s">
        <v>0</v>
      </c>
      <c r="F399" s="2" t="str">
        <f>Users!A401</f>
        <v/>
      </c>
    </row>
    <row r="400" spans="1:6" x14ac:dyDescent="0.3">
      <c r="A400" s="4" t="s">
        <v>1</v>
      </c>
      <c r="B400" s="5" t="str">
        <f>Users!B399</f>
        <v/>
      </c>
      <c r="C400" s="4" t="s">
        <v>1</v>
      </c>
      <c r="D400" s="5" t="str">
        <f>Users!B400</f>
        <v/>
      </c>
      <c r="E400" s="4" t="s">
        <v>1</v>
      </c>
      <c r="F400" s="5" t="str">
        <f>Users!B401</f>
        <v/>
      </c>
    </row>
    <row r="401" spans="1:6" ht="14.4" thickBot="1" x14ac:dyDescent="0.35">
      <c r="A401" s="6" t="s">
        <v>2</v>
      </c>
      <c r="B401" s="7" t="str">
        <f>Users!C399</f>
        <v/>
      </c>
      <c r="C401" s="6" t="s">
        <v>2</v>
      </c>
      <c r="D401" s="7" t="str">
        <f>Users!C400</f>
        <v/>
      </c>
      <c r="E401" s="6" t="s">
        <v>2</v>
      </c>
      <c r="F401" s="7" t="str">
        <f>Users!C401</f>
        <v/>
      </c>
    </row>
    <row r="402" spans="1:6" x14ac:dyDescent="0.3">
      <c r="A402" s="1" t="s">
        <v>0</v>
      </c>
      <c r="B402" s="2" t="str">
        <f>Users!A402</f>
        <v/>
      </c>
      <c r="C402" s="1" t="s">
        <v>0</v>
      </c>
      <c r="D402" s="2" t="str">
        <f>Users!A403</f>
        <v/>
      </c>
      <c r="E402" s="1" t="s">
        <v>0</v>
      </c>
      <c r="F402" s="2" t="str">
        <f>Users!A404</f>
        <v/>
      </c>
    </row>
    <row r="403" spans="1:6" x14ac:dyDescent="0.3">
      <c r="A403" s="4" t="s">
        <v>1</v>
      </c>
      <c r="B403" s="5" t="str">
        <f>Users!B402</f>
        <v/>
      </c>
      <c r="C403" s="4" t="s">
        <v>1</v>
      </c>
      <c r="D403" s="5" t="str">
        <f>Users!B403</f>
        <v/>
      </c>
      <c r="E403" s="4" t="s">
        <v>1</v>
      </c>
      <c r="F403" s="5" t="str">
        <f>Users!B404</f>
        <v/>
      </c>
    </row>
    <row r="404" spans="1:6" ht="14.4" thickBot="1" x14ac:dyDescent="0.35">
      <c r="A404" s="6" t="s">
        <v>2</v>
      </c>
      <c r="B404" s="7" t="str">
        <f>Users!C402</f>
        <v/>
      </c>
      <c r="C404" s="6" t="s">
        <v>2</v>
      </c>
      <c r="D404" s="7" t="str">
        <f>Users!C403</f>
        <v/>
      </c>
      <c r="E404" s="6" t="s">
        <v>2</v>
      </c>
      <c r="F404" s="7" t="str">
        <f>Users!C404</f>
        <v/>
      </c>
    </row>
    <row r="405" spans="1:6" x14ac:dyDescent="0.3">
      <c r="A405" s="1" t="s">
        <v>0</v>
      </c>
      <c r="B405" s="2" t="str">
        <f>Users!A405</f>
        <v/>
      </c>
      <c r="C405" s="1" t="s">
        <v>0</v>
      </c>
      <c r="D405" s="2" t="str">
        <f>Users!A406</f>
        <v/>
      </c>
      <c r="E405" s="1" t="s">
        <v>0</v>
      </c>
      <c r="F405" s="2" t="str">
        <f>Users!A407</f>
        <v/>
      </c>
    </row>
    <row r="406" spans="1:6" x14ac:dyDescent="0.3">
      <c r="A406" s="4" t="s">
        <v>1</v>
      </c>
      <c r="B406" s="5" t="str">
        <f>Users!B405</f>
        <v/>
      </c>
      <c r="C406" s="4" t="s">
        <v>1</v>
      </c>
      <c r="D406" s="5" t="str">
        <f>Users!B406</f>
        <v/>
      </c>
      <c r="E406" s="4" t="s">
        <v>1</v>
      </c>
      <c r="F406" s="5" t="str">
        <f>Users!B407</f>
        <v/>
      </c>
    </row>
    <row r="407" spans="1:6" ht="14.4" thickBot="1" x14ac:dyDescent="0.35">
      <c r="A407" s="6" t="s">
        <v>2</v>
      </c>
      <c r="B407" s="7" t="str">
        <f>Users!C405</f>
        <v/>
      </c>
      <c r="C407" s="6" t="s">
        <v>2</v>
      </c>
      <c r="D407" s="7" t="str">
        <f>Users!C406</f>
        <v/>
      </c>
      <c r="E407" s="6" t="s">
        <v>2</v>
      </c>
      <c r="F407" s="7" t="str">
        <f>Users!C407</f>
        <v/>
      </c>
    </row>
    <row r="408" spans="1:6" x14ac:dyDescent="0.3">
      <c r="A408" s="1" t="s">
        <v>0</v>
      </c>
      <c r="B408" s="2" t="str">
        <f>Users!A408</f>
        <v/>
      </c>
      <c r="C408" s="1" t="s">
        <v>0</v>
      </c>
      <c r="D408" s="2" t="str">
        <f>Users!A409</f>
        <v/>
      </c>
      <c r="E408" s="1" t="s">
        <v>0</v>
      </c>
      <c r="F408" s="2" t="str">
        <f>Users!A410</f>
        <v/>
      </c>
    </row>
    <row r="409" spans="1:6" x14ac:dyDescent="0.3">
      <c r="A409" s="4" t="s">
        <v>1</v>
      </c>
      <c r="B409" s="5" t="str">
        <f>Users!B408</f>
        <v/>
      </c>
      <c r="C409" s="4" t="s">
        <v>1</v>
      </c>
      <c r="D409" s="5" t="str">
        <f>Users!B409</f>
        <v/>
      </c>
      <c r="E409" s="4" t="s">
        <v>1</v>
      </c>
      <c r="F409" s="5" t="str">
        <f>Users!B410</f>
        <v/>
      </c>
    </row>
    <row r="410" spans="1:6" ht="14.4" thickBot="1" x14ac:dyDescent="0.35">
      <c r="A410" s="6" t="s">
        <v>2</v>
      </c>
      <c r="B410" s="7" t="str">
        <f>Users!C408</f>
        <v/>
      </c>
      <c r="C410" s="6" t="s">
        <v>2</v>
      </c>
      <c r="D410" s="7" t="str">
        <f>Users!C409</f>
        <v/>
      </c>
      <c r="E410" s="6" t="s">
        <v>2</v>
      </c>
      <c r="F410" s="7" t="str">
        <f>Users!C410</f>
        <v/>
      </c>
    </row>
    <row r="411" spans="1:6" x14ac:dyDescent="0.3">
      <c r="A411" s="1" t="s">
        <v>0</v>
      </c>
      <c r="B411" s="2" t="str">
        <f>Users!A411</f>
        <v/>
      </c>
      <c r="C411" s="1" t="s">
        <v>0</v>
      </c>
      <c r="D411" s="2" t="str">
        <f>Users!A412</f>
        <v/>
      </c>
      <c r="E411" s="1" t="s">
        <v>0</v>
      </c>
      <c r="F411" s="2" t="str">
        <f>Users!A413</f>
        <v/>
      </c>
    </row>
    <row r="412" spans="1:6" x14ac:dyDescent="0.3">
      <c r="A412" s="4" t="s">
        <v>1</v>
      </c>
      <c r="B412" s="5" t="str">
        <f>Users!B411</f>
        <v/>
      </c>
      <c r="C412" s="4" t="s">
        <v>1</v>
      </c>
      <c r="D412" s="5" t="str">
        <f>Users!B412</f>
        <v/>
      </c>
      <c r="E412" s="4" t="s">
        <v>1</v>
      </c>
      <c r="F412" s="5" t="str">
        <f>Users!B413</f>
        <v/>
      </c>
    </row>
    <row r="413" spans="1:6" ht="14.4" thickBot="1" x14ac:dyDescent="0.35">
      <c r="A413" s="6" t="s">
        <v>2</v>
      </c>
      <c r="B413" s="7" t="str">
        <f>Users!C411</f>
        <v/>
      </c>
      <c r="C413" s="6" t="s">
        <v>2</v>
      </c>
      <c r="D413" s="7" t="str">
        <f>Users!C412</f>
        <v/>
      </c>
      <c r="E413" s="6" t="s">
        <v>2</v>
      </c>
      <c r="F413" s="7" t="str">
        <f>Users!C413</f>
        <v/>
      </c>
    </row>
    <row r="414" spans="1:6" x14ac:dyDescent="0.3">
      <c r="A414" s="1" t="s">
        <v>0</v>
      </c>
      <c r="B414" s="2" t="str">
        <f>Users!A414</f>
        <v/>
      </c>
      <c r="C414" s="1" t="s">
        <v>0</v>
      </c>
      <c r="D414" s="2" t="str">
        <f>Users!A415</f>
        <v/>
      </c>
      <c r="E414" s="1" t="s">
        <v>0</v>
      </c>
      <c r="F414" s="2" t="str">
        <f>Users!A416</f>
        <v/>
      </c>
    </row>
    <row r="415" spans="1:6" x14ac:dyDescent="0.3">
      <c r="A415" s="4" t="s">
        <v>1</v>
      </c>
      <c r="B415" s="5" t="str">
        <f>Users!B414</f>
        <v/>
      </c>
      <c r="C415" s="4" t="s">
        <v>1</v>
      </c>
      <c r="D415" s="5" t="str">
        <f>Users!B415</f>
        <v/>
      </c>
      <c r="E415" s="4" t="s">
        <v>1</v>
      </c>
      <c r="F415" s="5" t="str">
        <f>Users!B416</f>
        <v/>
      </c>
    </row>
    <row r="416" spans="1:6" ht="14.4" thickBot="1" x14ac:dyDescent="0.35">
      <c r="A416" s="6" t="s">
        <v>2</v>
      </c>
      <c r="B416" s="7" t="str">
        <f>Users!C414</f>
        <v/>
      </c>
      <c r="C416" s="6" t="s">
        <v>2</v>
      </c>
      <c r="D416" s="7" t="str">
        <f>Users!C415</f>
        <v/>
      </c>
      <c r="E416" s="6" t="s">
        <v>2</v>
      </c>
      <c r="F416" s="7" t="str">
        <f>Users!C416</f>
        <v/>
      </c>
    </row>
    <row r="417" spans="1:6" x14ac:dyDescent="0.3">
      <c r="A417" s="1" t="s">
        <v>0</v>
      </c>
      <c r="B417" s="2" t="str">
        <f>Users!A417</f>
        <v/>
      </c>
      <c r="C417" s="1" t="s">
        <v>0</v>
      </c>
      <c r="D417" s="2" t="str">
        <f>Users!A418</f>
        <v/>
      </c>
      <c r="E417" s="1" t="s">
        <v>0</v>
      </c>
      <c r="F417" s="2" t="str">
        <f>Users!A419</f>
        <v/>
      </c>
    </row>
    <row r="418" spans="1:6" x14ac:dyDescent="0.3">
      <c r="A418" s="4" t="s">
        <v>1</v>
      </c>
      <c r="B418" s="5" t="str">
        <f>Users!B417</f>
        <v/>
      </c>
      <c r="C418" s="4" t="s">
        <v>1</v>
      </c>
      <c r="D418" s="5" t="str">
        <f>Users!B418</f>
        <v/>
      </c>
      <c r="E418" s="4" t="s">
        <v>1</v>
      </c>
      <c r="F418" s="5" t="str">
        <f>Users!B419</f>
        <v/>
      </c>
    </row>
    <row r="419" spans="1:6" ht="14.4" thickBot="1" x14ac:dyDescent="0.35">
      <c r="A419" s="6" t="s">
        <v>2</v>
      </c>
      <c r="B419" s="7" t="str">
        <f>Users!C417</f>
        <v/>
      </c>
      <c r="C419" s="6" t="s">
        <v>2</v>
      </c>
      <c r="D419" s="7" t="str">
        <f>Users!C418</f>
        <v/>
      </c>
      <c r="E419" s="6" t="s">
        <v>2</v>
      </c>
      <c r="F419" s="7" t="str">
        <f>Users!C419</f>
        <v/>
      </c>
    </row>
    <row r="420" spans="1:6" x14ac:dyDescent="0.3">
      <c r="A420" s="1" t="s">
        <v>0</v>
      </c>
      <c r="B420" s="2" t="str">
        <f>Users!A420</f>
        <v/>
      </c>
      <c r="C420" s="1" t="s">
        <v>0</v>
      </c>
      <c r="D420" s="2" t="str">
        <f>Users!A421</f>
        <v/>
      </c>
      <c r="E420" s="1" t="s">
        <v>0</v>
      </c>
      <c r="F420" s="2" t="str">
        <f>Users!A422</f>
        <v/>
      </c>
    </row>
    <row r="421" spans="1:6" x14ac:dyDescent="0.3">
      <c r="A421" s="4" t="s">
        <v>1</v>
      </c>
      <c r="B421" s="5" t="str">
        <f>Users!B420</f>
        <v/>
      </c>
      <c r="C421" s="4" t="s">
        <v>1</v>
      </c>
      <c r="D421" s="5" t="str">
        <f>Users!B421</f>
        <v/>
      </c>
      <c r="E421" s="4" t="s">
        <v>1</v>
      </c>
      <c r="F421" s="5" t="str">
        <f>Users!B422</f>
        <v/>
      </c>
    </row>
    <row r="422" spans="1:6" ht="14.4" thickBot="1" x14ac:dyDescent="0.35">
      <c r="A422" s="6" t="s">
        <v>2</v>
      </c>
      <c r="B422" s="7" t="str">
        <f>Users!C420</f>
        <v/>
      </c>
      <c r="C422" s="6" t="s">
        <v>2</v>
      </c>
      <c r="D422" s="7" t="str">
        <f>Users!C421</f>
        <v/>
      </c>
      <c r="E422" s="6" t="s">
        <v>2</v>
      </c>
      <c r="F422" s="7" t="str">
        <f>Users!C422</f>
        <v/>
      </c>
    </row>
    <row r="423" spans="1:6" x14ac:dyDescent="0.3">
      <c r="A423" s="1" t="s">
        <v>0</v>
      </c>
      <c r="B423" s="2" t="str">
        <f>Users!A423</f>
        <v/>
      </c>
      <c r="C423" s="1" t="s">
        <v>0</v>
      </c>
      <c r="D423" s="2" t="str">
        <f>Users!A424</f>
        <v/>
      </c>
      <c r="E423" s="1" t="s">
        <v>0</v>
      </c>
      <c r="F423" s="2" t="str">
        <f>Users!A425</f>
        <v/>
      </c>
    </row>
    <row r="424" spans="1:6" x14ac:dyDescent="0.3">
      <c r="A424" s="4" t="s">
        <v>1</v>
      </c>
      <c r="B424" s="5" t="str">
        <f>Users!B423</f>
        <v/>
      </c>
      <c r="C424" s="4" t="s">
        <v>1</v>
      </c>
      <c r="D424" s="5" t="str">
        <f>Users!B424</f>
        <v/>
      </c>
      <c r="E424" s="4" t="s">
        <v>1</v>
      </c>
      <c r="F424" s="5" t="str">
        <f>Users!B425</f>
        <v/>
      </c>
    </row>
    <row r="425" spans="1:6" ht="14.4" thickBot="1" x14ac:dyDescent="0.35">
      <c r="A425" s="6" t="s">
        <v>2</v>
      </c>
      <c r="B425" s="7" t="str">
        <f>Users!C423</f>
        <v/>
      </c>
      <c r="C425" s="6" t="s">
        <v>2</v>
      </c>
      <c r="D425" s="7" t="str">
        <f>Users!C424</f>
        <v/>
      </c>
      <c r="E425" s="6" t="s">
        <v>2</v>
      </c>
      <c r="F425" s="7" t="str">
        <f>Users!C425</f>
        <v/>
      </c>
    </row>
    <row r="426" spans="1:6" x14ac:dyDescent="0.3">
      <c r="A426" s="1" t="s">
        <v>0</v>
      </c>
      <c r="B426" s="2" t="str">
        <f>Users!A426</f>
        <v/>
      </c>
      <c r="C426" s="1" t="s">
        <v>0</v>
      </c>
      <c r="D426" s="2" t="str">
        <f>Users!A427</f>
        <v/>
      </c>
      <c r="E426" s="1" t="s">
        <v>0</v>
      </c>
      <c r="F426" s="2" t="str">
        <f>Users!A428</f>
        <v/>
      </c>
    </row>
    <row r="427" spans="1:6" x14ac:dyDescent="0.3">
      <c r="A427" s="4" t="s">
        <v>1</v>
      </c>
      <c r="B427" s="5" t="str">
        <f>Users!B426</f>
        <v/>
      </c>
      <c r="C427" s="4" t="s">
        <v>1</v>
      </c>
      <c r="D427" s="5" t="str">
        <f>Users!B427</f>
        <v/>
      </c>
      <c r="E427" s="4" t="s">
        <v>1</v>
      </c>
      <c r="F427" s="5" t="str">
        <f>Users!B428</f>
        <v/>
      </c>
    </row>
    <row r="428" spans="1:6" ht="14.4" thickBot="1" x14ac:dyDescent="0.35">
      <c r="A428" s="6" t="s">
        <v>2</v>
      </c>
      <c r="B428" s="7" t="str">
        <f>Users!C426</f>
        <v/>
      </c>
      <c r="C428" s="6" t="s">
        <v>2</v>
      </c>
      <c r="D428" s="7" t="str">
        <f>Users!C427</f>
        <v/>
      </c>
      <c r="E428" s="6" t="s">
        <v>2</v>
      </c>
      <c r="F428" s="7" t="str">
        <f>Users!C428</f>
        <v/>
      </c>
    </row>
    <row r="429" spans="1:6" x14ac:dyDescent="0.3">
      <c r="A429" s="1" t="s">
        <v>0</v>
      </c>
      <c r="B429" s="2" t="str">
        <f>Users!A429</f>
        <v/>
      </c>
      <c r="C429" s="1" t="s">
        <v>0</v>
      </c>
      <c r="D429" s="2" t="str">
        <f>Users!A430</f>
        <v/>
      </c>
      <c r="E429" s="1" t="s">
        <v>0</v>
      </c>
      <c r="F429" s="2" t="str">
        <f>Users!A431</f>
        <v/>
      </c>
    </row>
    <row r="430" spans="1:6" x14ac:dyDescent="0.3">
      <c r="A430" s="4" t="s">
        <v>1</v>
      </c>
      <c r="B430" s="5" t="str">
        <f>Users!B429</f>
        <v/>
      </c>
      <c r="C430" s="4" t="s">
        <v>1</v>
      </c>
      <c r="D430" s="5" t="str">
        <f>Users!B430</f>
        <v/>
      </c>
      <c r="E430" s="4" t="s">
        <v>1</v>
      </c>
      <c r="F430" s="5" t="str">
        <f>Users!B431</f>
        <v/>
      </c>
    </row>
    <row r="431" spans="1:6" ht="14.4" thickBot="1" x14ac:dyDescent="0.35">
      <c r="A431" s="6" t="s">
        <v>2</v>
      </c>
      <c r="B431" s="7" t="str">
        <f>Users!C429</f>
        <v/>
      </c>
      <c r="C431" s="6" t="s">
        <v>2</v>
      </c>
      <c r="D431" s="7" t="str">
        <f>Users!C430</f>
        <v/>
      </c>
      <c r="E431" s="6" t="s">
        <v>2</v>
      </c>
      <c r="F431" s="7" t="str">
        <f>Users!C431</f>
        <v/>
      </c>
    </row>
    <row r="432" spans="1:6" x14ac:dyDescent="0.3">
      <c r="A432" s="1" t="s">
        <v>0</v>
      </c>
      <c r="B432" s="2" t="str">
        <f>Users!A432</f>
        <v/>
      </c>
      <c r="C432" s="1" t="s">
        <v>0</v>
      </c>
      <c r="D432" s="2" t="str">
        <f>Users!A433</f>
        <v/>
      </c>
      <c r="E432" s="1" t="s">
        <v>0</v>
      </c>
      <c r="F432" s="2" t="str">
        <f>Users!A434</f>
        <v/>
      </c>
    </row>
    <row r="433" spans="1:6" x14ac:dyDescent="0.3">
      <c r="A433" s="4" t="s">
        <v>1</v>
      </c>
      <c r="B433" s="5" t="str">
        <f>Users!B432</f>
        <v/>
      </c>
      <c r="C433" s="4" t="s">
        <v>1</v>
      </c>
      <c r="D433" s="5" t="str">
        <f>Users!B433</f>
        <v/>
      </c>
      <c r="E433" s="4" t="s">
        <v>1</v>
      </c>
      <c r="F433" s="5" t="str">
        <f>Users!B434</f>
        <v/>
      </c>
    </row>
    <row r="434" spans="1:6" ht="14.4" thickBot="1" x14ac:dyDescent="0.35">
      <c r="A434" s="6" t="s">
        <v>2</v>
      </c>
      <c r="B434" s="7" t="str">
        <f>Users!C432</f>
        <v/>
      </c>
      <c r="C434" s="6" t="s">
        <v>2</v>
      </c>
      <c r="D434" s="7" t="str">
        <f>Users!C433</f>
        <v/>
      </c>
      <c r="E434" s="6" t="s">
        <v>2</v>
      </c>
      <c r="F434" s="7" t="str">
        <f>Users!C434</f>
        <v/>
      </c>
    </row>
    <row r="435" spans="1:6" x14ac:dyDescent="0.3">
      <c r="A435" s="1" t="s">
        <v>0</v>
      </c>
      <c r="B435" s="2" t="str">
        <f>Users!A435</f>
        <v/>
      </c>
      <c r="C435" s="1" t="s">
        <v>0</v>
      </c>
      <c r="D435" s="2" t="str">
        <f>Users!A436</f>
        <v/>
      </c>
      <c r="E435" s="1" t="s">
        <v>0</v>
      </c>
      <c r="F435" s="2" t="str">
        <f>Users!A437</f>
        <v/>
      </c>
    </row>
    <row r="436" spans="1:6" x14ac:dyDescent="0.3">
      <c r="A436" s="4" t="s">
        <v>1</v>
      </c>
      <c r="B436" s="5" t="str">
        <f>Users!B435</f>
        <v/>
      </c>
      <c r="C436" s="4" t="s">
        <v>1</v>
      </c>
      <c r="D436" s="5" t="str">
        <f>Users!B436</f>
        <v/>
      </c>
      <c r="E436" s="4" t="s">
        <v>1</v>
      </c>
      <c r="F436" s="5" t="str">
        <f>Users!B437</f>
        <v/>
      </c>
    </row>
    <row r="437" spans="1:6" ht="14.4" thickBot="1" x14ac:dyDescent="0.35">
      <c r="A437" s="6" t="s">
        <v>2</v>
      </c>
      <c r="B437" s="7" t="str">
        <f>Users!C435</f>
        <v/>
      </c>
      <c r="C437" s="6" t="s">
        <v>2</v>
      </c>
      <c r="D437" s="7" t="str">
        <f>Users!C436</f>
        <v/>
      </c>
      <c r="E437" s="6" t="s">
        <v>2</v>
      </c>
      <c r="F437" s="7" t="str">
        <f>Users!C437</f>
        <v/>
      </c>
    </row>
    <row r="438" spans="1:6" x14ac:dyDescent="0.3">
      <c r="A438" s="1" t="s">
        <v>0</v>
      </c>
      <c r="B438" s="2" t="str">
        <f>Users!A438</f>
        <v/>
      </c>
      <c r="C438" s="1" t="s">
        <v>0</v>
      </c>
      <c r="D438" s="2" t="str">
        <f>Users!A439</f>
        <v/>
      </c>
      <c r="E438" s="1" t="s">
        <v>0</v>
      </c>
      <c r="F438" s="2" t="str">
        <f>Users!A440</f>
        <v/>
      </c>
    </row>
    <row r="439" spans="1:6" x14ac:dyDescent="0.3">
      <c r="A439" s="4" t="s">
        <v>1</v>
      </c>
      <c r="B439" s="5" t="str">
        <f>Users!B438</f>
        <v/>
      </c>
      <c r="C439" s="4" t="s">
        <v>1</v>
      </c>
      <c r="D439" s="5" t="str">
        <f>Users!B439</f>
        <v/>
      </c>
      <c r="E439" s="4" t="s">
        <v>1</v>
      </c>
      <c r="F439" s="5" t="str">
        <f>Users!B440</f>
        <v/>
      </c>
    </row>
    <row r="440" spans="1:6" ht="14.4" thickBot="1" x14ac:dyDescent="0.35">
      <c r="A440" s="6" t="s">
        <v>2</v>
      </c>
      <c r="B440" s="7" t="str">
        <f>Users!C438</f>
        <v/>
      </c>
      <c r="C440" s="6" t="s">
        <v>2</v>
      </c>
      <c r="D440" s="7" t="str">
        <f>Users!C439</f>
        <v/>
      </c>
      <c r="E440" s="6" t="s">
        <v>2</v>
      </c>
      <c r="F440" s="7" t="str">
        <f>Users!C440</f>
        <v/>
      </c>
    </row>
    <row r="441" spans="1:6" ht="14.4" thickBot="1" x14ac:dyDescent="0.35"/>
    <row r="442" spans="1:6" x14ac:dyDescent="0.3">
      <c r="A442" s="1" t="s">
        <v>0</v>
      </c>
      <c r="B442" s="2" t="str">
        <f>Users!A442</f>
        <v/>
      </c>
      <c r="C442" s="1" t="s">
        <v>0</v>
      </c>
      <c r="D442" s="2" t="str">
        <f>Users!A443</f>
        <v/>
      </c>
      <c r="E442" s="1" t="s">
        <v>0</v>
      </c>
      <c r="F442" s="2" t="str">
        <f>Users!A444</f>
        <v/>
      </c>
    </row>
    <row r="443" spans="1:6" x14ac:dyDescent="0.3">
      <c r="A443" s="4" t="s">
        <v>1</v>
      </c>
      <c r="B443" s="5" t="str">
        <f>Users!B442</f>
        <v/>
      </c>
      <c r="C443" s="4" t="s">
        <v>1</v>
      </c>
      <c r="D443" s="5" t="str">
        <f>Users!B443</f>
        <v/>
      </c>
      <c r="E443" s="4" t="s">
        <v>1</v>
      </c>
      <c r="F443" s="5" t="str">
        <f>Users!B444</f>
        <v/>
      </c>
    </row>
    <row r="444" spans="1:6" ht="14.4" thickBot="1" x14ac:dyDescent="0.35">
      <c r="A444" s="6" t="s">
        <v>2</v>
      </c>
      <c r="B444" s="7" t="str">
        <f>Users!C442</f>
        <v/>
      </c>
      <c r="C444" s="6" t="s">
        <v>2</v>
      </c>
      <c r="D444" s="7" t="str">
        <f>Users!C443</f>
        <v/>
      </c>
      <c r="E444" s="6" t="s">
        <v>2</v>
      </c>
      <c r="F444" s="7" t="str">
        <f>Users!C444</f>
        <v/>
      </c>
    </row>
    <row r="445" spans="1:6" x14ac:dyDescent="0.3">
      <c r="A445" s="1" t="s">
        <v>0</v>
      </c>
      <c r="B445" s="2" t="str">
        <f>Users!A445</f>
        <v/>
      </c>
      <c r="C445" s="1" t="s">
        <v>0</v>
      </c>
      <c r="D445" s="2" t="str">
        <f>Users!A446</f>
        <v/>
      </c>
      <c r="E445" s="1" t="s">
        <v>0</v>
      </c>
      <c r="F445" s="2" t="str">
        <f>Users!A447</f>
        <v/>
      </c>
    </row>
    <row r="446" spans="1:6" x14ac:dyDescent="0.3">
      <c r="A446" s="4" t="s">
        <v>1</v>
      </c>
      <c r="B446" s="5" t="str">
        <f>Users!B445</f>
        <v/>
      </c>
      <c r="C446" s="4" t="s">
        <v>1</v>
      </c>
      <c r="D446" s="5" t="str">
        <f>Users!B446</f>
        <v/>
      </c>
      <c r="E446" s="4" t="s">
        <v>1</v>
      </c>
      <c r="F446" s="5" t="str">
        <f>Users!B447</f>
        <v/>
      </c>
    </row>
    <row r="447" spans="1:6" ht="14.4" thickBot="1" x14ac:dyDescent="0.35">
      <c r="A447" s="6" t="s">
        <v>2</v>
      </c>
      <c r="B447" s="7" t="str">
        <f>Users!C445</f>
        <v/>
      </c>
      <c r="C447" s="6" t="s">
        <v>2</v>
      </c>
      <c r="D447" s="7" t="str">
        <f>Users!C446</f>
        <v/>
      </c>
      <c r="E447" s="6" t="s">
        <v>2</v>
      </c>
      <c r="F447" s="7" t="str">
        <f>Users!C447</f>
        <v/>
      </c>
    </row>
    <row r="448" spans="1:6" x14ac:dyDescent="0.3">
      <c r="A448" s="1" t="s">
        <v>0</v>
      </c>
      <c r="B448" s="2" t="str">
        <f>Users!A448</f>
        <v/>
      </c>
      <c r="C448" s="1" t="s">
        <v>0</v>
      </c>
      <c r="D448" s="2" t="str">
        <f>Users!A449</f>
        <v/>
      </c>
      <c r="E448" s="1" t="s">
        <v>0</v>
      </c>
      <c r="F448" s="2" t="str">
        <f>Users!A450</f>
        <v/>
      </c>
    </row>
    <row r="449" spans="1:6" x14ac:dyDescent="0.3">
      <c r="A449" s="4" t="s">
        <v>1</v>
      </c>
      <c r="B449" s="5" t="str">
        <f>Users!B448</f>
        <v/>
      </c>
      <c r="C449" s="4" t="s">
        <v>1</v>
      </c>
      <c r="D449" s="5" t="str">
        <f>Users!B449</f>
        <v/>
      </c>
      <c r="E449" s="4" t="s">
        <v>1</v>
      </c>
      <c r="F449" s="5" t="str">
        <f>Users!B450</f>
        <v/>
      </c>
    </row>
    <row r="450" spans="1:6" ht="14.4" thickBot="1" x14ac:dyDescent="0.35">
      <c r="A450" s="6" t="s">
        <v>2</v>
      </c>
      <c r="B450" s="7" t="str">
        <f>Users!C448</f>
        <v/>
      </c>
      <c r="C450" s="6" t="s">
        <v>2</v>
      </c>
      <c r="D450" s="7" t="str">
        <f>Users!C449</f>
        <v/>
      </c>
      <c r="E450" s="6" t="s">
        <v>2</v>
      </c>
      <c r="F450" s="7" t="str">
        <f>Users!C450</f>
        <v/>
      </c>
    </row>
    <row r="451" spans="1:6" x14ac:dyDescent="0.3">
      <c r="A451" s="1" t="s">
        <v>0</v>
      </c>
      <c r="B451" s="2" t="str">
        <f>Users!A451</f>
        <v/>
      </c>
      <c r="C451" s="1" t="s">
        <v>0</v>
      </c>
      <c r="D451" s="2" t="str">
        <f>Users!A452</f>
        <v/>
      </c>
      <c r="E451" s="1" t="s">
        <v>0</v>
      </c>
      <c r="F451" s="2" t="str">
        <f>Users!A453</f>
        <v/>
      </c>
    </row>
    <row r="452" spans="1:6" x14ac:dyDescent="0.3">
      <c r="A452" s="4" t="s">
        <v>1</v>
      </c>
      <c r="B452" s="5" t="str">
        <f>Users!B451</f>
        <v/>
      </c>
      <c r="C452" s="4" t="s">
        <v>1</v>
      </c>
      <c r="D452" s="5" t="str">
        <f>Users!B452</f>
        <v/>
      </c>
      <c r="E452" s="4" t="s">
        <v>1</v>
      </c>
      <c r="F452" s="5" t="str">
        <f>Users!B453</f>
        <v/>
      </c>
    </row>
    <row r="453" spans="1:6" ht="14.4" thickBot="1" x14ac:dyDescent="0.35">
      <c r="A453" s="6" t="s">
        <v>2</v>
      </c>
      <c r="B453" s="7" t="str">
        <f>Users!C451</f>
        <v/>
      </c>
      <c r="C453" s="6" t="s">
        <v>2</v>
      </c>
      <c r="D453" s="7" t="str">
        <f>Users!C452</f>
        <v/>
      </c>
      <c r="E453" s="6" t="s">
        <v>2</v>
      </c>
      <c r="F453" s="7" t="str">
        <f>Users!C453</f>
        <v/>
      </c>
    </row>
    <row r="454" spans="1:6" x14ac:dyDescent="0.3">
      <c r="A454" s="1" t="s">
        <v>0</v>
      </c>
      <c r="B454" s="2" t="str">
        <f>Users!A454</f>
        <v/>
      </c>
      <c r="C454" s="1" t="s">
        <v>0</v>
      </c>
      <c r="D454" s="2" t="str">
        <f>Users!A455</f>
        <v/>
      </c>
      <c r="E454" s="1" t="s">
        <v>0</v>
      </c>
      <c r="F454" s="2" t="str">
        <f>Users!A456</f>
        <v/>
      </c>
    </row>
    <row r="455" spans="1:6" x14ac:dyDescent="0.3">
      <c r="A455" s="4" t="s">
        <v>1</v>
      </c>
      <c r="B455" s="5" t="str">
        <f>Users!B454</f>
        <v/>
      </c>
      <c r="C455" s="4" t="s">
        <v>1</v>
      </c>
      <c r="D455" s="5" t="str">
        <f>Users!B455</f>
        <v/>
      </c>
      <c r="E455" s="4" t="s">
        <v>1</v>
      </c>
      <c r="F455" s="5" t="str">
        <f>Users!B456</f>
        <v/>
      </c>
    </row>
    <row r="456" spans="1:6" ht="14.4" thickBot="1" x14ac:dyDescent="0.35">
      <c r="A456" s="6" t="s">
        <v>2</v>
      </c>
      <c r="B456" s="7" t="str">
        <f>Users!C454</f>
        <v/>
      </c>
      <c r="C456" s="6" t="s">
        <v>2</v>
      </c>
      <c r="D456" s="7" t="str">
        <f>Users!C455</f>
        <v/>
      </c>
      <c r="E456" s="6" t="s">
        <v>2</v>
      </c>
      <c r="F456" s="7" t="str">
        <f>Users!C456</f>
        <v/>
      </c>
    </row>
    <row r="457" spans="1:6" x14ac:dyDescent="0.3">
      <c r="A457" s="1" t="s">
        <v>0</v>
      </c>
      <c r="B457" s="2" t="str">
        <f>Users!A457</f>
        <v/>
      </c>
      <c r="C457" s="1" t="s">
        <v>0</v>
      </c>
      <c r="D457" s="2" t="str">
        <f>Users!A458</f>
        <v/>
      </c>
      <c r="E457" s="1" t="s">
        <v>0</v>
      </c>
      <c r="F457" s="2" t="str">
        <f>Users!A459</f>
        <v/>
      </c>
    </row>
    <row r="458" spans="1:6" x14ac:dyDescent="0.3">
      <c r="A458" s="4" t="s">
        <v>1</v>
      </c>
      <c r="B458" s="5" t="str">
        <f>Users!B457</f>
        <v/>
      </c>
      <c r="C458" s="4" t="s">
        <v>1</v>
      </c>
      <c r="D458" s="5" t="str">
        <f>Users!B458</f>
        <v/>
      </c>
      <c r="E458" s="4" t="s">
        <v>1</v>
      </c>
      <c r="F458" s="5" t="str">
        <f>Users!B459</f>
        <v/>
      </c>
    </row>
    <row r="459" spans="1:6" ht="14.4" thickBot="1" x14ac:dyDescent="0.35">
      <c r="A459" s="6" t="s">
        <v>2</v>
      </c>
      <c r="B459" s="7" t="str">
        <f>Users!C457</f>
        <v/>
      </c>
      <c r="C459" s="6" t="s">
        <v>2</v>
      </c>
      <c r="D459" s="7" t="str">
        <f>Users!C458</f>
        <v/>
      </c>
      <c r="E459" s="6" t="s">
        <v>2</v>
      </c>
      <c r="F459" s="7" t="str">
        <f>Users!C459</f>
        <v/>
      </c>
    </row>
    <row r="460" spans="1:6" x14ac:dyDescent="0.3">
      <c r="A460" s="1" t="s">
        <v>0</v>
      </c>
      <c r="B460" s="2" t="str">
        <f>Users!A460</f>
        <v/>
      </c>
      <c r="C460" s="1" t="s">
        <v>0</v>
      </c>
      <c r="D460" s="2" t="str">
        <f>Users!A461</f>
        <v/>
      </c>
      <c r="E460" s="1" t="s">
        <v>0</v>
      </c>
      <c r="F460" s="2" t="str">
        <f>Users!A462</f>
        <v/>
      </c>
    </row>
    <row r="461" spans="1:6" x14ac:dyDescent="0.3">
      <c r="A461" s="4" t="s">
        <v>1</v>
      </c>
      <c r="B461" s="5" t="str">
        <f>Users!B460</f>
        <v/>
      </c>
      <c r="C461" s="4" t="s">
        <v>1</v>
      </c>
      <c r="D461" s="5" t="str">
        <f>Users!B461</f>
        <v/>
      </c>
      <c r="E461" s="4" t="s">
        <v>1</v>
      </c>
      <c r="F461" s="5" t="str">
        <f>Users!B462</f>
        <v/>
      </c>
    </row>
    <row r="462" spans="1:6" ht="14.4" thickBot="1" x14ac:dyDescent="0.35">
      <c r="A462" s="6" t="s">
        <v>2</v>
      </c>
      <c r="B462" s="7" t="str">
        <f>Users!C460</f>
        <v/>
      </c>
      <c r="C462" s="6" t="s">
        <v>2</v>
      </c>
      <c r="D462" s="7" t="str">
        <f>Users!C461</f>
        <v/>
      </c>
      <c r="E462" s="6" t="s">
        <v>2</v>
      </c>
      <c r="F462" s="7" t="str">
        <f>Users!C462</f>
        <v/>
      </c>
    </row>
    <row r="463" spans="1:6" x14ac:dyDescent="0.3">
      <c r="A463" s="1" t="s">
        <v>0</v>
      </c>
      <c r="B463" s="2" t="str">
        <f>Users!A463</f>
        <v/>
      </c>
      <c r="C463" s="1" t="s">
        <v>0</v>
      </c>
      <c r="D463" s="2" t="str">
        <f>Users!A464</f>
        <v/>
      </c>
      <c r="E463" s="1" t="s">
        <v>0</v>
      </c>
      <c r="F463" s="2" t="str">
        <f>Users!A465</f>
        <v/>
      </c>
    </row>
    <row r="464" spans="1:6" x14ac:dyDescent="0.3">
      <c r="A464" s="4" t="s">
        <v>1</v>
      </c>
      <c r="B464" s="5" t="str">
        <f>Users!B463</f>
        <v/>
      </c>
      <c r="C464" s="4" t="s">
        <v>1</v>
      </c>
      <c r="D464" s="5" t="str">
        <f>Users!B464</f>
        <v/>
      </c>
      <c r="E464" s="4" t="s">
        <v>1</v>
      </c>
      <c r="F464" s="5" t="str">
        <f>Users!B465</f>
        <v/>
      </c>
    </row>
    <row r="465" spans="1:6" ht="14.4" thickBot="1" x14ac:dyDescent="0.35">
      <c r="A465" s="6" t="s">
        <v>2</v>
      </c>
      <c r="B465" s="7" t="str">
        <f>Users!C463</f>
        <v/>
      </c>
      <c r="C465" s="6" t="s">
        <v>2</v>
      </c>
      <c r="D465" s="7" t="str">
        <f>Users!C464</f>
        <v/>
      </c>
      <c r="E465" s="6" t="s">
        <v>2</v>
      </c>
      <c r="F465" s="7" t="str">
        <f>Users!C465</f>
        <v/>
      </c>
    </row>
    <row r="466" spans="1:6" x14ac:dyDescent="0.3">
      <c r="A466" s="1" t="s">
        <v>0</v>
      </c>
      <c r="B466" s="2" t="str">
        <f>Users!A466</f>
        <v/>
      </c>
      <c r="C466" s="1" t="s">
        <v>0</v>
      </c>
      <c r="D466" s="2" t="str">
        <f>Users!A467</f>
        <v/>
      </c>
      <c r="E466" s="1" t="s">
        <v>0</v>
      </c>
      <c r="F466" s="2" t="str">
        <f>Users!A468</f>
        <v/>
      </c>
    </row>
    <row r="467" spans="1:6" x14ac:dyDescent="0.3">
      <c r="A467" s="4" t="s">
        <v>1</v>
      </c>
      <c r="B467" s="5" t="str">
        <f>Users!B466</f>
        <v/>
      </c>
      <c r="C467" s="4" t="s">
        <v>1</v>
      </c>
      <c r="D467" s="5" t="str">
        <f>Users!B467</f>
        <v/>
      </c>
      <c r="E467" s="4" t="s">
        <v>1</v>
      </c>
      <c r="F467" s="5" t="str">
        <f>Users!B468</f>
        <v/>
      </c>
    </row>
    <row r="468" spans="1:6" ht="14.4" thickBot="1" x14ac:dyDescent="0.35">
      <c r="A468" s="6" t="s">
        <v>2</v>
      </c>
      <c r="B468" s="7" t="str">
        <f>Users!C466</f>
        <v/>
      </c>
      <c r="C468" s="6" t="s">
        <v>2</v>
      </c>
      <c r="D468" s="7" t="str">
        <f>Users!C467</f>
        <v/>
      </c>
      <c r="E468" s="6" t="s">
        <v>2</v>
      </c>
      <c r="F468" s="7" t="str">
        <f>Users!C468</f>
        <v/>
      </c>
    </row>
    <row r="469" spans="1:6" x14ac:dyDescent="0.3">
      <c r="A469" s="1" t="s">
        <v>0</v>
      </c>
      <c r="B469" s="2" t="str">
        <f>Users!A469</f>
        <v/>
      </c>
      <c r="C469" s="1" t="s">
        <v>0</v>
      </c>
      <c r="D469" s="2" t="str">
        <f>Users!A470</f>
        <v/>
      </c>
      <c r="E469" s="1" t="s">
        <v>0</v>
      </c>
      <c r="F469" s="2" t="str">
        <f>Users!A471</f>
        <v/>
      </c>
    </row>
    <row r="470" spans="1:6" x14ac:dyDescent="0.3">
      <c r="A470" s="4" t="s">
        <v>1</v>
      </c>
      <c r="B470" s="5" t="str">
        <f>Users!B469</f>
        <v/>
      </c>
      <c r="C470" s="4" t="s">
        <v>1</v>
      </c>
      <c r="D470" s="5" t="str">
        <f>Users!B470</f>
        <v/>
      </c>
      <c r="E470" s="4" t="s">
        <v>1</v>
      </c>
      <c r="F470" s="5" t="str">
        <f>Users!B471</f>
        <v/>
      </c>
    </row>
    <row r="471" spans="1:6" ht="14.4" thickBot="1" x14ac:dyDescent="0.35">
      <c r="A471" s="6" t="s">
        <v>2</v>
      </c>
      <c r="B471" s="7" t="str">
        <f>Users!C469</f>
        <v/>
      </c>
      <c r="C471" s="6" t="s">
        <v>2</v>
      </c>
      <c r="D471" s="7" t="str">
        <f>Users!C470</f>
        <v/>
      </c>
      <c r="E471" s="6" t="s">
        <v>2</v>
      </c>
      <c r="F471" s="7" t="str">
        <f>Users!C471</f>
        <v/>
      </c>
    </row>
    <row r="472" spans="1:6" x14ac:dyDescent="0.3">
      <c r="A472" s="1" t="s">
        <v>0</v>
      </c>
      <c r="B472" s="2" t="str">
        <f>Users!A472</f>
        <v/>
      </c>
      <c r="C472" s="1" t="s">
        <v>0</v>
      </c>
      <c r="D472" s="2" t="str">
        <f>Users!A473</f>
        <v/>
      </c>
      <c r="E472" s="1" t="s">
        <v>0</v>
      </c>
      <c r="F472" s="2" t="str">
        <f>Users!A474</f>
        <v/>
      </c>
    </row>
    <row r="473" spans="1:6" x14ac:dyDescent="0.3">
      <c r="A473" s="4" t="s">
        <v>1</v>
      </c>
      <c r="B473" s="5" t="str">
        <f>Users!B472</f>
        <v/>
      </c>
      <c r="C473" s="4" t="s">
        <v>1</v>
      </c>
      <c r="D473" s="5" t="str">
        <f>Users!B473</f>
        <v/>
      </c>
      <c r="E473" s="4" t="s">
        <v>1</v>
      </c>
      <c r="F473" s="5" t="str">
        <f>Users!B474</f>
        <v/>
      </c>
    </row>
    <row r="474" spans="1:6" ht="14.4" thickBot="1" x14ac:dyDescent="0.35">
      <c r="A474" s="6" t="s">
        <v>2</v>
      </c>
      <c r="B474" s="7" t="str">
        <f>Users!C472</f>
        <v/>
      </c>
      <c r="C474" s="6" t="s">
        <v>2</v>
      </c>
      <c r="D474" s="7" t="str">
        <f>Users!C473</f>
        <v/>
      </c>
      <c r="E474" s="6" t="s">
        <v>2</v>
      </c>
      <c r="F474" s="7" t="str">
        <f>Users!C474</f>
        <v/>
      </c>
    </row>
    <row r="475" spans="1:6" x14ac:dyDescent="0.3">
      <c r="A475" s="1" t="s">
        <v>0</v>
      </c>
      <c r="B475" s="2" t="str">
        <f>Users!A475</f>
        <v/>
      </c>
      <c r="C475" s="1" t="s">
        <v>0</v>
      </c>
      <c r="D475" s="2" t="str">
        <f>Users!A476</f>
        <v/>
      </c>
      <c r="E475" s="1" t="s">
        <v>0</v>
      </c>
      <c r="F475" s="2" t="str">
        <f>Users!A477</f>
        <v/>
      </c>
    </row>
    <row r="476" spans="1:6" x14ac:dyDescent="0.3">
      <c r="A476" s="4" t="s">
        <v>1</v>
      </c>
      <c r="B476" s="5" t="str">
        <f>Users!B475</f>
        <v/>
      </c>
      <c r="C476" s="4" t="s">
        <v>1</v>
      </c>
      <c r="D476" s="5" t="str">
        <f>Users!B476</f>
        <v/>
      </c>
      <c r="E476" s="4" t="s">
        <v>1</v>
      </c>
      <c r="F476" s="5" t="str">
        <f>Users!B477</f>
        <v/>
      </c>
    </row>
    <row r="477" spans="1:6" ht="14.4" thickBot="1" x14ac:dyDescent="0.35">
      <c r="A477" s="6" t="s">
        <v>2</v>
      </c>
      <c r="B477" s="7" t="str">
        <f>Users!C475</f>
        <v/>
      </c>
      <c r="C477" s="6" t="s">
        <v>2</v>
      </c>
      <c r="D477" s="7" t="str">
        <f>Users!C476</f>
        <v/>
      </c>
      <c r="E477" s="6" t="s">
        <v>2</v>
      </c>
      <c r="F477" s="7" t="str">
        <f>Users!C477</f>
        <v/>
      </c>
    </row>
    <row r="478" spans="1:6" x14ac:dyDescent="0.3">
      <c r="A478" s="1" t="s">
        <v>0</v>
      </c>
      <c r="B478" s="2" t="str">
        <f>Users!A478</f>
        <v/>
      </c>
      <c r="C478" s="1" t="s">
        <v>0</v>
      </c>
      <c r="D478" s="2" t="str">
        <f>Users!A479</f>
        <v/>
      </c>
      <c r="E478" s="1" t="s">
        <v>0</v>
      </c>
      <c r="F478" s="2" t="str">
        <f>Users!A480</f>
        <v/>
      </c>
    </row>
    <row r="479" spans="1:6" x14ac:dyDescent="0.3">
      <c r="A479" s="4" t="s">
        <v>1</v>
      </c>
      <c r="B479" s="5" t="str">
        <f>Users!B478</f>
        <v/>
      </c>
      <c r="C479" s="4" t="s">
        <v>1</v>
      </c>
      <c r="D479" s="5" t="str">
        <f>Users!B479</f>
        <v/>
      </c>
      <c r="E479" s="4" t="s">
        <v>1</v>
      </c>
      <c r="F479" s="5" t="str">
        <f>Users!B480</f>
        <v/>
      </c>
    </row>
    <row r="480" spans="1:6" ht="14.4" thickBot="1" x14ac:dyDescent="0.35">
      <c r="A480" s="6" t="s">
        <v>2</v>
      </c>
      <c r="B480" s="7" t="str">
        <f>Users!C478</f>
        <v/>
      </c>
      <c r="C480" s="6" t="s">
        <v>2</v>
      </c>
      <c r="D480" s="7" t="str">
        <f>Users!C479</f>
        <v/>
      </c>
      <c r="E480" s="6" t="s">
        <v>2</v>
      </c>
      <c r="F480" s="7" t="str">
        <f>Users!C480</f>
        <v/>
      </c>
    </row>
    <row r="481" spans="1:6" x14ac:dyDescent="0.3">
      <c r="A481" s="1" t="s">
        <v>0</v>
      </c>
      <c r="B481" s="2" t="str">
        <f>Users!A481</f>
        <v/>
      </c>
      <c r="C481" s="1" t="s">
        <v>0</v>
      </c>
      <c r="D481" s="2" t="str">
        <f>Users!A482</f>
        <v/>
      </c>
      <c r="E481" s="1" t="s">
        <v>0</v>
      </c>
      <c r="F481" s="2" t="str">
        <f>Users!A483</f>
        <v/>
      </c>
    </row>
    <row r="482" spans="1:6" x14ac:dyDescent="0.3">
      <c r="A482" s="4" t="s">
        <v>1</v>
      </c>
      <c r="B482" s="5" t="str">
        <f>Users!B481</f>
        <v/>
      </c>
      <c r="C482" s="4" t="s">
        <v>1</v>
      </c>
      <c r="D482" s="5" t="str">
        <f>Users!B482</f>
        <v/>
      </c>
      <c r="E482" s="4" t="s">
        <v>1</v>
      </c>
      <c r="F482" s="5" t="str">
        <f>Users!B483</f>
        <v/>
      </c>
    </row>
    <row r="483" spans="1:6" ht="14.4" thickBot="1" x14ac:dyDescent="0.35">
      <c r="A483" s="6" t="s">
        <v>2</v>
      </c>
      <c r="B483" s="7" t="str">
        <f>Users!C481</f>
        <v/>
      </c>
      <c r="C483" s="6" t="s">
        <v>2</v>
      </c>
      <c r="D483" s="7" t="str">
        <f>Users!C482</f>
        <v/>
      </c>
      <c r="E483" s="6" t="s">
        <v>2</v>
      </c>
      <c r="F483" s="7" t="str">
        <f>Users!C483</f>
        <v/>
      </c>
    </row>
    <row r="484" spans="1:6" x14ac:dyDescent="0.3">
      <c r="A484" s="1" t="s">
        <v>0</v>
      </c>
      <c r="B484" s="2" t="str">
        <f>Users!A484</f>
        <v/>
      </c>
      <c r="C484" s="1" t="s">
        <v>0</v>
      </c>
      <c r="D484" s="2" t="str">
        <f>Users!A485</f>
        <v/>
      </c>
      <c r="E484" s="1" t="s">
        <v>0</v>
      </c>
      <c r="F484" s="2" t="str">
        <f>Users!A486</f>
        <v/>
      </c>
    </row>
    <row r="485" spans="1:6" x14ac:dyDescent="0.3">
      <c r="A485" s="4" t="s">
        <v>1</v>
      </c>
      <c r="B485" s="5" t="str">
        <f>Users!B484</f>
        <v/>
      </c>
      <c r="C485" s="4" t="s">
        <v>1</v>
      </c>
      <c r="D485" s="5" t="str">
        <f>Users!B485</f>
        <v/>
      </c>
      <c r="E485" s="4" t="s">
        <v>1</v>
      </c>
      <c r="F485" s="5" t="str">
        <f>Users!B486</f>
        <v/>
      </c>
    </row>
    <row r="486" spans="1:6" ht="14.4" thickBot="1" x14ac:dyDescent="0.35">
      <c r="A486" s="6" t="s">
        <v>2</v>
      </c>
      <c r="B486" s="7" t="str">
        <f>Users!C484</f>
        <v/>
      </c>
      <c r="C486" s="6" t="s">
        <v>2</v>
      </c>
      <c r="D486" s="7" t="str">
        <f>Users!C485</f>
        <v/>
      </c>
      <c r="E486" s="6" t="s">
        <v>2</v>
      </c>
      <c r="F486" s="7" t="str">
        <f>Users!C486</f>
        <v/>
      </c>
    </row>
    <row r="487" spans="1:6" x14ac:dyDescent="0.3">
      <c r="A487" s="1" t="s">
        <v>0</v>
      </c>
      <c r="B487" s="2" t="str">
        <f>Users!A487</f>
        <v/>
      </c>
      <c r="C487" s="1" t="s">
        <v>0</v>
      </c>
      <c r="D487" s="2" t="str">
        <f>Users!A488</f>
        <v/>
      </c>
      <c r="E487" s="1" t="s">
        <v>0</v>
      </c>
      <c r="F487" s="2" t="str">
        <f>Users!A489</f>
        <v/>
      </c>
    </row>
    <row r="488" spans="1:6" x14ac:dyDescent="0.3">
      <c r="A488" s="4" t="s">
        <v>1</v>
      </c>
      <c r="B488" s="5" t="str">
        <f>Users!B487</f>
        <v/>
      </c>
      <c r="C488" s="4" t="s">
        <v>1</v>
      </c>
      <c r="D488" s="5" t="str">
        <f>Users!B488</f>
        <v/>
      </c>
      <c r="E488" s="4" t="s">
        <v>1</v>
      </c>
      <c r="F488" s="5" t="str">
        <f>Users!B489</f>
        <v/>
      </c>
    </row>
    <row r="489" spans="1:6" ht="14.4" thickBot="1" x14ac:dyDescent="0.35">
      <c r="A489" s="6" t="s">
        <v>2</v>
      </c>
      <c r="B489" s="7" t="str">
        <f>Users!C487</f>
        <v/>
      </c>
      <c r="C489" s="6" t="s">
        <v>2</v>
      </c>
      <c r="D489" s="7" t="str">
        <f>Users!C488</f>
        <v/>
      </c>
      <c r="E489" s="6" t="s">
        <v>2</v>
      </c>
      <c r="F489" s="7" t="str">
        <f>Users!C489</f>
        <v/>
      </c>
    </row>
    <row r="490" spans="1:6" ht="14.4" thickBot="1" x14ac:dyDescent="0.35"/>
    <row r="491" spans="1:6" x14ac:dyDescent="0.3">
      <c r="A491" s="1" t="s">
        <v>0</v>
      </c>
      <c r="B491" s="2" t="str">
        <f>Users!A491</f>
        <v/>
      </c>
      <c r="C491" s="1" t="s">
        <v>0</v>
      </c>
      <c r="D491" s="2" t="str">
        <f>Users!A492</f>
        <v/>
      </c>
      <c r="E491" s="1" t="s">
        <v>0</v>
      </c>
      <c r="F491" s="2" t="str">
        <f>Users!A493</f>
        <v/>
      </c>
    </row>
    <row r="492" spans="1:6" x14ac:dyDescent="0.3">
      <c r="A492" s="4" t="s">
        <v>1</v>
      </c>
      <c r="B492" s="5" t="str">
        <f>Users!B491</f>
        <v/>
      </c>
      <c r="C492" s="4" t="s">
        <v>1</v>
      </c>
      <c r="D492" s="5" t="str">
        <f>Users!B492</f>
        <v/>
      </c>
      <c r="E492" s="4" t="s">
        <v>1</v>
      </c>
      <c r="F492" s="5" t="str">
        <f>Users!B493</f>
        <v/>
      </c>
    </row>
    <row r="493" spans="1:6" ht="14.4" thickBot="1" x14ac:dyDescent="0.35">
      <c r="A493" s="6" t="s">
        <v>2</v>
      </c>
      <c r="B493" s="7" t="str">
        <f>Users!C491</f>
        <v/>
      </c>
      <c r="C493" s="6" t="s">
        <v>2</v>
      </c>
      <c r="D493" s="7" t="str">
        <f>Users!C492</f>
        <v/>
      </c>
      <c r="E493" s="6" t="s">
        <v>2</v>
      </c>
      <c r="F493" s="7" t="str">
        <f>Users!C493</f>
        <v/>
      </c>
    </row>
    <row r="494" spans="1:6" x14ac:dyDescent="0.3">
      <c r="A494" s="1" t="s">
        <v>0</v>
      </c>
      <c r="B494" s="2" t="str">
        <f>Users!A494</f>
        <v/>
      </c>
      <c r="C494" s="1" t="s">
        <v>0</v>
      </c>
      <c r="D494" s="2" t="str">
        <f>Users!A495</f>
        <v/>
      </c>
      <c r="E494" s="1" t="s">
        <v>0</v>
      </c>
      <c r="F494" s="2" t="str">
        <f>Users!A496</f>
        <v/>
      </c>
    </row>
    <row r="495" spans="1:6" x14ac:dyDescent="0.3">
      <c r="A495" s="4" t="s">
        <v>1</v>
      </c>
      <c r="B495" s="5" t="str">
        <f>Users!B494</f>
        <v/>
      </c>
      <c r="C495" s="4" t="s">
        <v>1</v>
      </c>
      <c r="D495" s="5" t="str">
        <f>Users!B495</f>
        <v/>
      </c>
      <c r="E495" s="4" t="s">
        <v>1</v>
      </c>
      <c r="F495" s="5" t="str">
        <f>Users!B496</f>
        <v/>
      </c>
    </row>
    <row r="496" spans="1:6" ht="14.4" thickBot="1" x14ac:dyDescent="0.35">
      <c r="A496" s="6" t="s">
        <v>2</v>
      </c>
      <c r="B496" s="7" t="str">
        <f>Users!C494</f>
        <v/>
      </c>
      <c r="C496" s="6" t="s">
        <v>2</v>
      </c>
      <c r="D496" s="7" t="str">
        <f>Users!C495</f>
        <v/>
      </c>
      <c r="E496" s="6" t="s">
        <v>2</v>
      </c>
      <c r="F496" s="7" t="str">
        <f>Users!C496</f>
        <v/>
      </c>
    </row>
    <row r="497" spans="1:6" x14ac:dyDescent="0.3">
      <c r="A497" s="1" t="s">
        <v>0</v>
      </c>
      <c r="B497" s="2" t="str">
        <f>Users!A497</f>
        <v/>
      </c>
      <c r="C497" s="1" t="s">
        <v>0</v>
      </c>
      <c r="D497" s="2" t="str">
        <f>Users!A498</f>
        <v/>
      </c>
      <c r="E497" s="1" t="s">
        <v>0</v>
      </c>
      <c r="F497" s="2" t="str">
        <f>Users!A499</f>
        <v/>
      </c>
    </row>
    <row r="498" spans="1:6" x14ac:dyDescent="0.3">
      <c r="A498" s="4" t="s">
        <v>1</v>
      </c>
      <c r="B498" s="5" t="str">
        <f>Users!B497</f>
        <v/>
      </c>
      <c r="C498" s="4" t="s">
        <v>1</v>
      </c>
      <c r="D498" s="5" t="str">
        <f>Users!B498</f>
        <v/>
      </c>
      <c r="E498" s="4" t="s">
        <v>1</v>
      </c>
      <c r="F498" s="5" t="str">
        <f>Users!B499</f>
        <v/>
      </c>
    </row>
    <row r="499" spans="1:6" ht="14.4" thickBot="1" x14ac:dyDescent="0.35">
      <c r="A499" s="6" t="s">
        <v>2</v>
      </c>
      <c r="B499" s="7" t="str">
        <f>Users!C497</f>
        <v/>
      </c>
      <c r="C499" s="6" t="s">
        <v>2</v>
      </c>
      <c r="D499" s="7" t="str">
        <f>Users!C498</f>
        <v/>
      </c>
      <c r="E499" s="6" t="s">
        <v>2</v>
      </c>
      <c r="F499" s="7" t="str">
        <f>Users!C499</f>
        <v/>
      </c>
    </row>
    <row r="500" spans="1:6" x14ac:dyDescent="0.3">
      <c r="A500" s="1" t="s">
        <v>0</v>
      </c>
      <c r="B500" s="2" t="str">
        <f>Users!A500</f>
        <v/>
      </c>
      <c r="C500" s="1" t="s">
        <v>0</v>
      </c>
      <c r="D500" s="2" t="str">
        <f>Users!A501</f>
        <v/>
      </c>
      <c r="E500" s="1" t="s">
        <v>0</v>
      </c>
      <c r="F500" s="2" t="str">
        <f>Users!A502</f>
        <v/>
      </c>
    </row>
    <row r="501" spans="1:6" x14ac:dyDescent="0.3">
      <c r="A501" s="4" t="s">
        <v>1</v>
      </c>
      <c r="B501" s="5" t="str">
        <f>Users!B500</f>
        <v/>
      </c>
      <c r="C501" s="4" t="s">
        <v>1</v>
      </c>
      <c r="D501" s="5" t="str">
        <f>Users!B501</f>
        <v/>
      </c>
      <c r="E501" s="4" t="s">
        <v>1</v>
      </c>
      <c r="F501" s="5" t="str">
        <f>Users!B502</f>
        <v/>
      </c>
    </row>
    <row r="502" spans="1:6" ht="14.4" thickBot="1" x14ac:dyDescent="0.35">
      <c r="A502" s="6" t="s">
        <v>2</v>
      </c>
      <c r="B502" s="7" t="str">
        <f>Users!C500</f>
        <v/>
      </c>
      <c r="C502" s="6" t="s">
        <v>2</v>
      </c>
      <c r="D502" s="7" t="str">
        <f>Users!C501</f>
        <v/>
      </c>
      <c r="E502" s="6" t="s">
        <v>2</v>
      </c>
      <c r="F502" s="7" t="str">
        <f>Users!C502</f>
        <v/>
      </c>
    </row>
    <row r="503" spans="1:6" x14ac:dyDescent="0.3">
      <c r="A503" s="1" t="s">
        <v>0</v>
      </c>
      <c r="B503" s="2" t="str">
        <f>Users!A503</f>
        <v/>
      </c>
      <c r="C503" s="1" t="s">
        <v>0</v>
      </c>
      <c r="D503" s="2" t="str">
        <f>Users!A504</f>
        <v/>
      </c>
      <c r="E503" s="1" t="s">
        <v>0</v>
      </c>
      <c r="F503" s="2" t="str">
        <f>Users!A505</f>
        <v/>
      </c>
    </row>
    <row r="504" spans="1:6" x14ac:dyDescent="0.3">
      <c r="A504" s="4" t="s">
        <v>1</v>
      </c>
      <c r="B504" s="5" t="str">
        <f>Users!B503</f>
        <v/>
      </c>
      <c r="C504" s="4" t="s">
        <v>1</v>
      </c>
      <c r="D504" s="5" t="str">
        <f>Users!B504</f>
        <v/>
      </c>
      <c r="E504" s="4" t="s">
        <v>1</v>
      </c>
      <c r="F504" s="5" t="str">
        <f>Users!B505</f>
        <v/>
      </c>
    </row>
    <row r="505" spans="1:6" ht="14.4" thickBot="1" x14ac:dyDescent="0.35">
      <c r="A505" s="6" t="s">
        <v>2</v>
      </c>
      <c r="B505" s="7" t="str">
        <f>Users!C503</f>
        <v/>
      </c>
      <c r="C505" s="6" t="s">
        <v>2</v>
      </c>
      <c r="D505" s="7" t="str">
        <f>Users!C504</f>
        <v/>
      </c>
      <c r="E505" s="6" t="s">
        <v>2</v>
      </c>
      <c r="F505" s="7" t="str">
        <f>Users!C505</f>
        <v/>
      </c>
    </row>
    <row r="506" spans="1:6" x14ac:dyDescent="0.3">
      <c r="A506" s="1" t="s">
        <v>0</v>
      </c>
      <c r="B506" s="2" t="str">
        <f>Users!A506</f>
        <v/>
      </c>
      <c r="C506" s="1" t="s">
        <v>0</v>
      </c>
      <c r="D506" s="2" t="str">
        <f>Users!A507</f>
        <v/>
      </c>
      <c r="E506" s="1" t="s">
        <v>0</v>
      </c>
      <c r="F506" s="2" t="str">
        <f>Users!A508</f>
        <v/>
      </c>
    </row>
    <row r="507" spans="1:6" x14ac:dyDescent="0.3">
      <c r="A507" s="4" t="s">
        <v>1</v>
      </c>
      <c r="B507" s="5" t="str">
        <f>Users!B506</f>
        <v/>
      </c>
      <c r="C507" s="4" t="s">
        <v>1</v>
      </c>
      <c r="D507" s="5" t="str">
        <f>Users!B507</f>
        <v/>
      </c>
      <c r="E507" s="4" t="s">
        <v>1</v>
      </c>
      <c r="F507" s="5" t="str">
        <f>Users!B508</f>
        <v/>
      </c>
    </row>
    <row r="508" spans="1:6" ht="14.4" thickBot="1" x14ac:dyDescent="0.35">
      <c r="A508" s="6" t="s">
        <v>2</v>
      </c>
      <c r="B508" s="7" t="str">
        <f>Users!C506</f>
        <v/>
      </c>
      <c r="C508" s="6" t="s">
        <v>2</v>
      </c>
      <c r="D508" s="7" t="str">
        <f>Users!C507</f>
        <v/>
      </c>
      <c r="E508" s="6" t="s">
        <v>2</v>
      </c>
      <c r="F508" s="7" t="str">
        <f>Users!C508</f>
        <v/>
      </c>
    </row>
    <row r="509" spans="1:6" x14ac:dyDescent="0.3">
      <c r="A509" s="1" t="s">
        <v>0</v>
      </c>
      <c r="B509" s="2" t="str">
        <f>Users!A509</f>
        <v/>
      </c>
      <c r="C509" s="1" t="s">
        <v>0</v>
      </c>
      <c r="D509" s="2" t="str">
        <f>Users!A510</f>
        <v/>
      </c>
      <c r="E509" s="1" t="s">
        <v>0</v>
      </c>
      <c r="F509" s="2" t="str">
        <f>Users!A511</f>
        <v/>
      </c>
    </row>
    <row r="510" spans="1:6" x14ac:dyDescent="0.3">
      <c r="A510" s="4" t="s">
        <v>1</v>
      </c>
      <c r="B510" s="5" t="str">
        <f>Users!B509</f>
        <v/>
      </c>
      <c r="C510" s="4" t="s">
        <v>1</v>
      </c>
      <c r="D510" s="5" t="str">
        <f>Users!B510</f>
        <v/>
      </c>
      <c r="E510" s="4" t="s">
        <v>1</v>
      </c>
      <c r="F510" s="5" t="str">
        <f>Users!B511</f>
        <v/>
      </c>
    </row>
    <row r="511" spans="1:6" ht="14.4" thickBot="1" x14ac:dyDescent="0.35">
      <c r="A511" s="6" t="s">
        <v>2</v>
      </c>
      <c r="B511" s="7" t="str">
        <f>Users!C509</f>
        <v/>
      </c>
      <c r="C511" s="6" t="s">
        <v>2</v>
      </c>
      <c r="D511" s="7" t="str">
        <f>Users!C510</f>
        <v/>
      </c>
      <c r="E511" s="6" t="s">
        <v>2</v>
      </c>
      <c r="F511" s="7" t="str">
        <f>Users!C511</f>
        <v/>
      </c>
    </row>
    <row r="512" spans="1:6" x14ac:dyDescent="0.3">
      <c r="A512" s="1" t="s">
        <v>0</v>
      </c>
      <c r="B512" s="2" t="str">
        <f>Users!A512</f>
        <v/>
      </c>
      <c r="C512" s="1" t="s">
        <v>0</v>
      </c>
      <c r="D512" s="2" t="str">
        <f>Users!A513</f>
        <v/>
      </c>
      <c r="E512" s="1" t="s">
        <v>0</v>
      </c>
      <c r="F512" s="2" t="str">
        <f>Users!A514</f>
        <v/>
      </c>
    </row>
    <row r="513" spans="1:6" x14ac:dyDescent="0.3">
      <c r="A513" s="4" t="s">
        <v>1</v>
      </c>
      <c r="B513" s="5" t="str">
        <f>Users!B512</f>
        <v/>
      </c>
      <c r="C513" s="4" t="s">
        <v>1</v>
      </c>
      <c r="D513" s="5" t="str">
        <f>Users!B513</f>
        <v/>
      </c>
      <c r="E513" s="4" t="s">
        <v>1</v>
      </c>
      <c r="F513" s="5" t="str">
        <f>Users!B514</f>
        <v/>
      </c>
    </row>
    <row r="514" spans="1:6" ht="14.4" thickBot="1" x14ac:dyDescent="0.35">
      <c r="A514" s="6" t="s">
        <v>2</v>
      </c>
      <c r="B514" s="7" t="str">
        <f>Users!C512</f>
        <v/>
      </c>
      <c r="C514" s="6" t="s">
        <v>2</v>
      </c>
      <c r="D514" s="7" t="str">
        <f>Users!C513</f>
        <v/>
      </c>
      <c r="E514" s="6" t="s">
        <v>2</v>
      </c>
      <c r="F514" s="7" t="str">
        <f>Users!C514</f>
        <v/>
      </c>
    </row>
    <row r="515" spans="1:6" x14ac:dyDescent="0.3">
      <c r="A515" s="1" t="s">
        <v>0</v>
      </c>
      <c r="B515" s="2" t="str">
        <f>Users!A515</f>
        <v/>
      </c>
      <c r="C515" s="1" t="s">
        <v>0</v>
      </c>
      <c r="D515" s="2" t="str">
        <f>Users!A516</f>
        <v/>
      </c>
      <c r="E515" s="1" t="s">
        <v>0</v>
      </c>
      <c r="F515" s="2" t="str">
        <f>Users!A517</f>
        <v/>
      </c>
    </row>
    <row r="516" spans="1:6" x14ac:dyDescent="0.3">
      <c r="A516" s="4" t="s">
        <v>1</v>
      </c>
      <c r="B516" s="5" t="str">
        <f>Users!B515</f>
        <v/>
      </c>
      <c r="C516" s="4" t="s">
        <v>1</v>
      </c>
      <c r="D516" s="5" t="str">
        <f>Users!B516</f>
        <v/>
      </c>
      <c r="E516" s="4" t="s">
        <v>1</v>
      </c>
      <c r="F516" s="5" t="str">
        <f>Users!B517</f>
        <v/>
      </c>
    </row>
    <row r="517" spans="1:6" ht="14.4" thickBot="1" x14ac:dyDescent="0.35">
      <c r="A517" s="6" t="s">
        <v>2</v>
      </c>
      <c r="B517" s="7" t="str">
        <f>Users!C515</f>
        <v/>
      </c>
      <c r="C517" s="6" t="s">
        <v>2</v>
      </c>
      <c r="D517" s="7" t="str">
        <f>Users!C516</f>
        <v/>
      </c>
      <c r="E517" s="6" t="s">
        <v>2</v>
      </c>
      <c r="F517" s="7" t="str">
        <f>Users!C517</f>
        <v/>
      </c>
    </row>
    <row r="518" spans="1:6" x14ac:dyDescent="0.3">
      <c r="A518" s="1" t="s">
        <v>0</v>
      </c>
      <c r="B518" s="2" t="str">
        <f>Users!A518</f>
        <v/>
      </c>
      <c r="C518" s="1" t="s">
        <v>0</v>
      </c>
      <c r="D518" s="2" t="str">
        <f>Users!A519</f>
        <v/>
      </c>
      <c r="E518" s="1" t="s">
        <v>0</v>
      </c>
      <c r="F518" s="2" t="str">
        <f>Users!A520</f>
        <v/>
      </c>
    </row>
    <row r="519" spans="1:6" x14ac:dyDescent="0.3">
      <c r="A519" s="4" t="s">
        <v>1</v>
      </c>
      <c r="B519" s="5" t="str">
        <f>Users!B518</f>
        <v/>
      </c>
      <c r="C519" s="4" t="s">
        <v>1</v>
      </c>
      <c r="D519" s="5" t="str">
        <f>Users!B519</f>
        <v/>
      </c>
      <c r="E519" s="4" t="s">
        <v>1</v>
      </c>
      <c r="F519" s="5" t="str">
        <f>Users!B520</f>
        <v/>
      </c>
    </row>
    <row r="520" spans="1:6" ht="14.4" thickBot="1" x14ac:dyDescent="0.35">
      <c r="A520" s="6" t="s">
        <v>2</v>
      </c>
      <c r="B520" s="7" t="str">
        <f>Users!C518</f>
        <v/>
      </c>
      <c r="C520" s="6" t="s">
        <v>2</v>
      </c>
      <c r="D520" s="7" t="str">
        <f>Users!C519</f>
        <v/>
      </c>
      <c r="E520" s="6" t="s">
        <v>2</v>
      </c>
      <c r="F520" s="7" t="str">
        <f>Users!C520</f>
        <v/>
      </c>
    </row>
    <row r="521" spans="1:6" x14ac:dyDescent="0.3">
      <c r="A521" s="1" t="s">
        <v>0</v>
      </c>
      <c r="B521" s="2" t="str">
        <f>Users!A521</f>
        <v/>
      </c>
      <c r="C521" s="1" t="s">
        <v>0</v>
      </c>
      <c r="D521" s="2" t="str">
        <f>Users!A522</f>
        <v/>
      </c>
      <c r="E521" s="1" t="s">
        <v>0</v>
      </c>
      <c r="F521" s="2" t="str">
        <f>Users!A523</f>
        <v/>
      </c>
    </row>
    <row r="522" spans="1:6" x14ac:dyDescent="0.3">
      <c r="A522" s="4" t="s">
        <v>1</v>
      </c>
      <c r="B522" s="5" t="str">
        <f>Users!B521</f>
        <v/>
      </c>
      <c r="C522" s="4" t="s">
        <v>1</v>
      </c>
      <c r="D522" s="5" t="str">
        <f>Users!B522</f>
        <v/>
      </c>
      <c r="E522" s="4" t="s">
        <v>1</v>
      </c>
      <c r="F522" s="5" t="str">
        <f>Users!B523</f>
        <v/>
      </c>
    </row>
    <row r="523" spans="1:6" ht="14.4" thickBot="1" x14ac:dyDescent="0.35">
      <c r="A523" s="6" t="s">
        <v>2</v>
      </c>
      <c r="B523" s="7" t="str">
        <f>Users!C521</f>
        <v/>
      </c>
      <c r="C523" s="6" t="s">
        <v>2</v>
      </c>
      <c r="D523" s="7" t="str">
        <f>Users!C522</f>
        <v/>
      </c>
      <c r="E523" s="6" t="s">
        <v>2</v>
      </c>
      <c r="F523" s="7" t="str">
        <f>Users!C523</f>
        <v/>
      </c>
    </row>
    <row r="524" spans="1:6" x14ac:dyDescent="0.3">
      <c r="A524" s="1" t="s">
        <v>0</v>
      </c>
      <c r="B524" s="2" t="str">
        <f>Users!A524</f>
        <v/>
      </c>
      <c r="C524" s="1" t="s">
        <v>0</v>
      </c>
      <c r="D524" s="2" t="str">
        <f>Users!A525</f>
        <v/>
      </c>
      <c r="E524" s="1" t="s">
        <v>0</v>
      </c>
      <c r="F524" s="2" t="str">
        <f>Users!A526</f>
        <v/>
      </c>
    </row>
    <row r="525" spans="1:6" x14ac:dyDescent="0.3">
      <c r="A525" s="4" t="s">
        <v>1</v>
      </c>
      <c r="B525" s="5" t="str">
        <f>Users!B524</f>
        <v/>
      </c>
      <c r="C525" s="4" t="s">
        <v>1</v>
      </c>
      <c r="D525" s="5" t="str">
        <f>Users!B525</f>
        <v/>
      </c>
      <c r="E525" s="4" t="s">
        <v>1</v>
      </c>
      <c r="F525" s="5" t="str">
        <f>Users!B526</f>
        <v/>
      </c>
    </row>
    <row r="526" spans="1:6" ht="14.4" thickBot="1" x14ac:dyDescent="0.35">
      <c r="A526" s="6" t="s">
        <v>2</v>
      </c>
      <c r="B526" s="7" t="str">
        <f>Users!C524</f>
        <v/>
      </c>
      <c r="C526" s="6" t="s">
        <v>2</v>
      </c>
      <c r="D526" s="7" t="str">
        <f>Users!C525</f>
        <v/>
      </c>
      <c r="E526" s="6" t="s">
        <v>2</v>
      </c>
      <c r="F526" s="7" t="str">
        <f>Users!C526</f>
        <v/>
      </c>
    </row>
    <row r="527" spans="1:6" x14ac:dyDescent="0.3">
      <c r="A527" s="1" t="s">
        <v>0</v>
      </c>
      <c r="B527" s="2" t="str">
        <f>Users!A527</f>
        <v/>
      </c>
      <c r="C527" s="1" t="s">
        <v>0</v>
      </c>
      <c r="D527" s="2" t="str">
        <f>Users!A528</f>
        <v/>
      </c>
      <c r="E527" s="1" t="s">
        <v>0</v>
      </c>
      <c r="F527" s="2" t="str">
        <f>Users!A529</f>
        <v/>
      </c>
    </row>
    <row r="528" spans="1:6" x14ac:dyDescent="0.3">
      <c r="A528" s="4" t="s">
        <v>1</v>
      </c>
      <c r="B528" s="5" t="str">
        <f>Users!B527</f>
        <v/>
      </c>
      <c r="C528" s="4" t="s">
        <v>1</v>
      </c>
      <c r="D528" s="5" t="str">
        <f>Users!B528</f>
        <v/>
      </c>
      <c r="E528" s="4" t="s">
        <v>1</v>
      </c>
      <c r="F528" s="5" t="str">
        <f>Users!B529</f>
        <v/>
      </c>
    </row>
    <row r="529" spans="1:6" ht="14.4" thickBot="1" x14ac:dyDescent="0.35">
      <c r="A529" s="6" t="s">
        <v>2</v>
      </c>
      <c r="B529" s="7" t="str">
        <f>Users!C527</f>
        <v/>
      </c>
      <c r="C529" s="6" t="s">
        <v>2</v>
      </c>
      <c r="D529" s="7" t="str">
        <f>Users!C528</f>
        <v/>
      </c>
      <c r="E529" s="6" t="s">
        <v>2</v>
      </c>
      <c r="F529" s="7" t="str">
        <f>Users!C529</f>
        <v/>
      </c>
    </row>
    <row r="530" spans="1:6" x14ac:dyDescent="0.3">
      <c r="A530" s="1" t="s">
        <v>0</v>
      </c>
      <c r="B530" s="2" t="str">
        <f>Users!A530</f>
        <v/>
      </c>
      <c r="C530" s="1" t="s">
        <v>0</v>
      </c>
      <c r="D530" s="2" t="str">
        <f>Users!A531</f>
        <v/>
      </c>
      <c r="E530" s="1" t="s">
        <v>0</v>
      </c>
      <c r="F530" s="2" t="str">
        <f>Users!A532</f>
        <v/>
      </c>
    </row>
    <row r="531" spans="1:6" x14ac:dyDescent="0.3">
      <c r="A531" s="4" t="s">
        <v>1</v>
      </c>
      <c r="B531" s="5" t="str">
        <f>Users!B530</f>
        <v/>
      </c>
      <c r="C531" s="4" t="s">
        <v>1</v>
      </c>
      <c r="D531" s="5" t="str">
        <f>Users!B531</f>
        <v/>
      </c>
      <c r="E531" s="4" t="s">
        <v>1</v>
      </c>
      <c r="F531" s="5" t="str">
        <f>Users!B532</f>
        <v/>
      </c>
    </row>
    <row r="532" spans="1:6" ht="14.4" thickBot="1" x14ac:dyDescent="0.35">
      <c r="A532" s="6" t="s">
        <v>2</v>
      </c>
      <c r="B532" s="7" t="str">
        <f>Users!C530</f>
        <v/>
      </c>
      <c r="C532" s="6" t="s">
        <v>2</v>
      </c>
      <c r="D532" s="7" t="str">
        <f>Users!C531</f>
        <v/>
      </c>
      <c r="E532" s="6" t="s">
        <v>2</v>
      </c>
      <c r="F532" s="7" t="str">
        <f>Users!C532</f>
        <v/>
      </c>
    </row>
    <row r="533" spans="1:6" x14ac:dyDescent="0.3">
      <c r="A533" s="1" t="s">
        <v>0</v>
      </c>
      <c r="B533" s="2" t="str">
        <f>Users!A533</f>
        <v/>
      </c>
      <c r="C533" s="1" t="s">
        <v>0</v>
      </c>
      <c r="D533" s="2" t="str">
        <f>Users!A534</f>
        <v/>
      </c>
      <c r="E533" s="1" t="s">
        <v>0</v>
      </c>
      <c r="F533" s="2" t="str">
        <f>Users!A535</f>
        <v/>
      </c>
    </row>
    <row r="534" spans="1:6" x14ac:dyDescent="0.3">
      <c r="A534" s="4" t="s">
        <v>1</v>
      </c>
      <c r="B534" s="5" t="str">
        <f>Users!B533</f>
        <v/>
      </c>
      <c r="C534" s="4" t="s">
        <v>1</v>
      </c>
      <c r="D534" s="5" t="str">
        <f>Users!B534</f>
        <v/>
      </c>
      <c r="E534" s="4" t="s">
        <v>1</v>
      </c>
      <c r="F534" s="5" t="str">
        <f>Users!B535</f>
        <v/>
      </c>
    </row>
    <row r="535" spans="1:6" ht="14.4" thickBot="1" x14ac:dyDescent="0.35">
      <c r="A535" s="6" t="s">
        <v>2</v>
      </c>
      <c r="B535" s="7" t="str">
        <f>Users!C533</f>
        <v/>
      </c>
      <c r="C535" s="6" t="s">
        <v>2</v>
      </c>
      <c r="D535" s="7" t="str">
        <f>Users!C534</f>
        <v/>
      </c>
      <c r="E535" s="6" t="s">
        <v>2</v>
      </c>
      <c r="F535" s="7" t="str">
        <f>Users!C535</f>
        <v/>
      </c>
    </row>
    <row r="536" spans="1:6" x14ac:dyDescent="0.3">
      <c r="A536" s="1" t="s">
        <v>0</v>
      </c>
      <c r="B536" s="2" t="str">
        <f>Users!A536</f>
        <v/>
      </c>
      <c r="C536" s="1" t="s">
        <v>0</v>
      </c>
      <c r="D536" s="2" t="str">
        <f>Users!A537</f>
        <v/>
      </c>
      <c r="E536" s="1" t="s">
        <v>0</v>
      </c>
      <c r="F536" s="2" t="str">
        <f>Users!A538</f>
        <v/>
      </c>
    </row>
    <row r="537" spans="1:6" x14ac:dyDescent="0.3">
      <c r="A537" s="4" t="s">
        <v>1</v>
      </c>
      <c r="B537" s="5" t="str">
        <f>Users!B536</f>
        <v/>
      </c>
      <c r="C537" s="4" t="s">
        <v>1</v>
      </c>
      <c r="D537" s="5" t="str">
        <f>Users!B537</f>
        <v/>
      </c>
      <c r="E537" s="4" t="s">
        <v>1</v>
      </c>
      <c r="F537" s="5" t="str">
        <f>Users!B538</f>
        <v/>
      </c>
    </row>
    <row r="538" spans="1:6" ht="14.4" thickBot="1" x14ac:dyDescent="0.35">
      <c r="A538" s="6" t="s">
        <v>2</v>
      </c>
      <c r="B538" s="7" t="str">
        <f>Users!C536</f>
        <v/>
      </c>
      <c r="C538" s="6" t="s">
        <v>2</v>
      </c>
      <c r="D538" s="7" t="str">
        <f>Users!C537</f>
        <v/>
      </c>
      <c r="E538" s="6" t="s">
        <v>2</v>
      </c>
      <c r="F538" s="7" t="str">
        <f>Users!C538</f>
        <v/>
      </c>
    </row>
    <row r="539" spans="1:6" ht="14.4" thickBot="1" x14ac:dyDescent="0.35"/>
    <row r="540" spans="1:6" x14ac:dyDescent="0.3">
      <c r="A540" s="1" t="s">
        <v>0</v>
      </c>
      <c r="B540" s="2" t="str">
        <f>Users!A540</f>
        <v/>
      </c>
      <c r="C540" s="1" t="s">
        <v>0</v>
      </c>
      <c r="D540" s="2" t="str">
        <f>Users!A541</f>
        <v/>
      </c>
      <c r="E540" s="1" t="s">
        <v>0</v>
      </c>
      <c r="F540" s="2" t="str">
        <f>Users!A542</f>
        <v/>
      </c>
    </row>
    <row r="541" spans="1:6" x14ac:dyDescent="0.3">
      <c r="A541" s="4" t="s">
        <v>1</v>
      </c>
      <c r="B541" s="5" t="str">
        <f>Users!B540</f>
        <v/>
      </c>
      <c r="C541" s="4" t="s">
        <v>1</v>
      </c>
      <c r="D541" s="5" t="str">
        <f>Users!B541</f>
        <v/>
      </c>
      <c r="E541" s="4" t="s">
        <v>1</v>
      </c>
      <c r="F541" s="5" t="str">
        <f>Users!B542</f>
        <v/>
      </c>
    </row>
    <row r="542" spans="1:6" ht="14.4" thickBot="1" x14ac:dyDescent="0.35">
      <c r="A542" s="6" t="s">
        <v>2</v>
      </c>
      <c r="B542" s="7" t="str">
        <f>Users!C540</f>
        <v/>
      </c>
      <c r="C542" s="6" t="s">
        <v>2</v>
      </c>
      <c r="D542" s="7" t="str">
        <f>Users!C541</f>
        <v/>
      </c>
      <c r="E542" s="6" t="s">
        <v>2</v>
      </c>
      <c r="F542" s="7" t="str">
        <f>Users!C542</f>
        <v/>
      </c>
    </row>
    <row r="543" spans="1:6" x14ac:dyDescent="0.3">
      <c r="A543" s="1" t="s">
        <v>0</v>
      </c>
      <c r="B543" s="2" t="str">
        <f>Users!A543</f>
        <v/>
      </c>
      <c r="C543" s="1" t="s">
        <v>0</v>
      </c>
      <c r="D543" s="2" t="str">
        <f>Users!A544</f>
        <v/>
      </c>
      <c r="E543" s="1" t="s">
        <v>0</v>
      </c>
      <c r="F543" s="2" t="str">
        <f>Users!A545</f>
        <v/>
      </c>
    </row>
    <row r="544" spans="1:6" x14ac:dyDescent="0.3">
      <c r="A544" s="4" t="s">
        <v>1</v>
      </c>
      <c r="B544" s="5" t="str">
        <f>Users!B543</f>
        <v/>
      </c>
      <c r="C544" s="4" t="s">
        <v>1</v>
      </c>
      <c r="D544" s="5" t="str">
        <f>Users!B544</f>
        <v/>
      </c>
      <c r="E544" s="4" t="s">
        <v>1</v>
      </c>
      <c r="F544" s="5" t="str">
        <f>Users!B545</f>
        <v/>
      </c>
    </row>
    <row r="545" spans="1:6" ht="14.4" thickBot="1" x14ac:dyDescent="0.35">
      <c r="A545" s="6" t="s">
        <v>2</v>
      </c>
      <c r="B545" s="7" t="str">
        <f>Users!C543</f>
        <v/>
      </c>
      <c r="C545" s="6" t="s">
        <v>2</v>
      </c>
      <c r="D545" s="7" t="str">
        <f>Users!C544</f>
        <v/>
      </c>
      <c r="E545" s="6" t="s">
        <v>2</v>
      </c>
      <c r="F545" s="7" t="str">
        <f>Users!C545</f>
        <v/>
      </c>
    </row>
    <row r="546" spans="1:6" x14ac:dyDescent="0.3">
      <c r="A546" s="1" t="s">
        <v>0</v>
      </c>
      <c r="B546" s="2" t="str">
        <f>Users!A546</f>
        <v/>
      </c>
      <c r="C546" s="1" t="s">
        <v>0</v>
      </c>
      <c r="D546" s="2" t="str">
        <f>Users!A547</f>
        <v/>
      </c>
      <c r="E546" s="1" t="s">
        <v>0</v>
      </c>
      <c r="F546" s="2" t="str">
        <f>Users!A548</f>
        <v/>
      </c>
    </row>
    <row r="547" spans="1:6" x14ac:dyDescent="0.3">
      <c r="A547" s="4" t="s">
        <v>1</v>
      </c>
      <c r="B547" s="5" t="str">
        <f>Users!B546</f>
        <v/>
      </c>
      <c r="C547" s="4" t="s">
        <v>1</v>
      </c>
      <c r="D547" s="5" t="str">
        <f>Users!B547</f>
        <v/>
      </c>
      <c r="E547" s="4" t="s">
        <v>1</v>
      </c>
      <c r="F547" s="5" t="str">
        <f>Users!B548</f>
        <v/>
      </c>
    </row>
    <row r="548" spans="1:6" ht="14.4" thickBot="1" x14ac:dyDescent="0.35">
      <c r="A548" s="6" t="s">
        <v>2</v>
      </c>
      <c r="B548" s="7" t="str">
        <f>Users!C546</f>
        <v/>
      </c>
      <c r="C548" s="6" t="s">
        <v>2</v>
      </c>
      <c r="D548" s="7" t="str">
        <f>Users!C547</f>
        <v/>
      </c>
      <c r="E548" s="6" t="s">
        <v>2</v>
      </c>
      <c r="F548" s="7" t="str">
        <f>Users!C548</f>
        <v/>
      </c>
    </row>
    <row r="549" spans="1:6" x14ac:dyDescent="0.3">
      <c r="A549" s="1" t="s">
        <v>0</v>
      </c>
      <c r="B549" s="2" t="str">
        <f>Users!A549</f>
        <v/>
      </c>
      <c r="C549" s="1" t="s">
        <v>0</v>
      </c>
      <c r="D549" s="2" t="str">
        <f>Users!A550</f>
        <v/>
      </c>
      <c r="E549" s="1" t="s">
        <v>0</v>
      </c>
      <c r="F549" s="2" t="str">
        <f>Users!A551</f>
        <v/>
      </c>
    </row>
    <row r="550" spans="1:6" x14ac:dyDescent="0.3">
      <c r="A550" s="4" t="s">
        <v>1</v>
      </c>
      <c r="B550" s="5" t="str">
        <f>Users!B549</f>
        <v/>
      </c>
      <c r="C550" s="4" t="s">
        <v>1</v>
      </c>
      <c r="D550" s="5" t="str">
        <f>Users!B550</f>
        <v/>
      </c>
      <c r="E550" s="4" t="s">
        <v>1</v>
      </c>
      <c r="F550" s="5" t="str">
        <f>Users!B551</f>
        <v/>
      </c>
    </row>
    <row r="551" spans="1:6" ht="14.4" thickBot="1" x14ac:dyDescent="0.35">
      <c r="A551" s="6" t="s">
        <v>2</v>
      </c>
      <c r="B551" s="7" t="str">
        <f>Users!C549</f>
        <v/>
      </c>
      <c r="C551" s="6" t="s">
        <v>2</v>
      </c>
      <c r="D551" s="7" t="str">
        <f>Users!C550</f>
        <v/>
      </c>
      <c r="E551" s="6" t="s">
        <v>2</v>
      </c>
      <c r="F551" s="7" t="str">
        <f>Users!C551</f>
        <v/>
      </c>
    </row>
    <row r="552" spans="1:6" x14ac:dyDescent="0.3">
      <c r="A552" s="1" t="s">
        <v>0</v>
      </c>
      <c r="B552" s="2" t="str">
        <f>Users!A552</f>
        <v/>
      </c>
      <c r="C552" s="1" t="s">
        <v>0</v>
      </c>
      <c r="D552" s="2" t="str">
        <f>Users!A553</f>
        <v/>
      </c>
      <c r="E552" s="1" t="s">
        <v>0</v>
      </c>
      <c r="F552" s="2" t="str">
        <f>Users!A554</f>
        <v/>
      </c>
    </row>
    <row r="553" spans="1:6" x14ac:dyDescent="0.3">
      <c r="A553" s="4" t="s">
        <v>1</v>
      </c>
      <c r="B553" s="5" t="str">
        <f>Users!B552</f>
        <v/>
      </c>
      <c r="C553" s="4" t="s">
        <v>1</v>
      </c>
      <c r="D553" s="5" t="str">
        <f>Users!B553</f>
        <v/>
      </c>
      <c r="E553" s="4" t="s">
        <v>1</v>
      </c>
      <c r="F553" s="5" t="str">
        <f>Users!B554</f>
        <v/>
      </c>
    </row>
    <row r="554" spans="1:6" ht="14.4" thickBot="1" x14ac:dyDescent="0.35">
      <c r="A554" s="6" t="s">
        <v>2</v>
      </c>
      <c r="B554" s="7" t="str">
        <f>Users!C552</f>
        <v/>
      </c>
      <c r="C554" s="6" t="s">
        <v>2</v>
      </c>
      <c r="D554" s="7" t="str">
        <f>Users!C553</f>
        <v/>
      </c>
      <c r="E554" s="6" t="s">
        <v>2</v>
      </c>
      <c r="F554" s="7" t="str">
        <f>Users!C554</f>
        <v/>
      </c>
    </row>
    <row r="555" spans="1:6" x14ac:dyDescent="0.3">
      <c r="A555" s="1" t="s">
        <v>0</v>
      </c>
      <c r="B555" s="2" t="str">
        <f>Users!A555</f>
        <v/>
      </c>
      <c r="C555" s="1" t="s">
        <v>0</v>
      </c>
      <c r="D555" s="2" t="str">
        <f>Users!A556</f>
        <v/>
      </c>
      <c r="E555" s="1" t="s">
        <v>0</v>
      </c>
      <c r="F555" s="2" t="str">
        <f>Users!A557</f>
        <v/>
      </c>
    </row>
    <row r="556" spans="1:6" x14ac:dyDescent="0.3">
      <c r="A556" s="4" t="s">
        <v>1</v>
      </c>
      <c r="B556" s="5" t="str">
        <f>Users!B555</f>
        <v/>
      </c>
      <c r="C556" s="4" t="s">
        <v>1</v>
      </c>
      <c r="D556" s="5" t="str">
        <f>Users!B556</f>
        <v/>
      </c>
      <c r="E556" s="4" t="s">
        <v>1</v>
      </c>
      <c r="F556" s="5" t="str">
        <f>Users!B557</f>
        <v/>
      </c>
    </row>
    <row r="557" spans="1:6" ht="14.4" thickBot="1" x14ac:dyDescent="0.35">
      <c r="A557" s="6" t="s">
        <v>2</v>
      </c>
      <c r="B557" s="7" t="str">
        <f>Users!C555</f>
        <v/>
      </c>
      <c r="C557" s="6" t="s">
        <v>2</v>
      </c>
      <c r="D557" s="7" t="str">
        <f>Users!C556</f>
        <v/>
      </c>
      <c r="E557" s="6" t="s">
        <v>2</v>
      </c>
      <c r="F557" s="7" t="str">
        <f>Users!C557</f>
        <v/>
      </c>
    </row>
    <row r="558" spans="1:6" x14ac:dyDescent="0.3">
      <c r="A558" s="1" t="s">
        <v>0</v>
      </c>
      <c r="B558" s="2" t="str">
        <f>Users!A558</f>
        <v/>
      </c>
      <c r="C558" s="1" t="s">
        <v>0</v>
      </c>
      <c r="D558" s="2" t="str">
        <f>Users!A559</f>
        <v/>
      </c>
      <c r="E558" s="1" t="s">
        <v>0</v>
      </c>
      <c r="F558" s="2" t="str">
        <f>Users!A560</f>
        <v/>
      </c>
    </row>
    <row r="559" spans="1:6" x14ac:dyDescent="0.3">
      <c r="A559" s="4" t="s">
        <v>1</v>
      </c>
      <c r="B559" s="5" t="str">
        <f>Users!B558</f>
        <v/>
      </c>
      <c r="C559" s="4" t="s">
        <v>1</v>
      </c>
      <c r="D559" s="5" t="str">
        <f>Users!B559</f>
        <v/>
      </c>
      <c r="E559" s="4" t="s">
        <v>1</v>
      </c>
      <c r="F559" s="5" t="str">
        <f>Users!B560</f>
        <v/>
      </c>
    </row>
    <row r="560" spans="1:6" ht="14.4" thickBot="1" x14ac:dyDescent="0.35">
      <c r="A560" s="6" t="s">
        <v>2</v>
      </c>
      <c r="B560" s="7" t="str">
        <f>Users!C558</f>
        <v/>
      </c>
      <c r="C560" s="6" t="s">
        <v>2</v>
      </c>
      <c r="D560" s="7" t="str">
        <f>Users!C559</f>
        <v/>
      </c>
      <c r="E560" s="6" t="s">
        <v>2</v>
      </c>
      <c r="F560" s="7" t="str">
        <f>Users!C560</f>
        <v/>
      </c>
    </row>
    <row r="561" spans="1:6" x14ac:dyDescent="0.3">
      <c r="A561" s="1" t="s">
        <v>0</v>
      </c>
      <c r="B561" s="2" t="str">
        <f>Users!A561</f>
        <v/>
      </c>
      <c r="C561" s="1" t="s">
        <v>0</v>
      </c>
      <c r="D561" s="2" t="str">
        <f>Users!A562</f>
        <v/>
      </c>
      <c r="E561" s="1" t="s">
        <v>0</v>
      </c>
      <c r="F561" s="2" t="str">
        <f>Users!A563</f>
        <v/>
      </c>
    </row>
    <row r="562" spans="1:6" x14ac:dyDescent="0.3">
      <c r="A562" s="4" t="s">
        <v>1</v>
      </c>
      <c r="B562" s="5" t="str">
        <f>Users!B561</f>
        <v/>
      </c>
      <c r="C562" s="4" t="s">
        <v>1</v>
      </c>
      <c r="D562" s="5" t="str">
        <f>Users!B562</f>
        <v/>
      </c>
      <c r="E562" s="4" t="s">
        <v>1</v>
      </c>
      <c r="F562" s="5" t="str">
        <f>Users!B563</f>
        <v/>
      </c>
    </row>
    <row r="563" spans="1:6" ht="14.4" thickBot="1" x14ac:dyDescent="0.35">
      <c r="A563" s="6" t="s">
        <v>2</v>
      </c>
      <c r="B563" s="7" t="str">
        <f>Users!C561</f>
        <v/>
      </c>
      <c r="C563" s="6" t="s">
        <v>2</v>
      </c>
      <c r="D563" s="7" t="str">
        <f>Users!C562</f>
        <v/>
      </c>
      <c r="E563" s="6" t="s">
        <v>2</v>
      </c>
      <c r="F563" s="7" t="str">
        <f>Users!C563</f>
        <v/>
      </c>
    </row>
    <row r="564" spans="1:6" x14ac:dyDescent="0.3">
      <c r="A564" s="1" t="s">
        <v>0</v>
      </c>
      <c r="B564" s="2" t="str">
        <f>Users!A564</f>
        <v/>
      </c>
      <c r="C564" s="1" t="s">
        <v>0</v>
      </c>
      <c r="D564" s="2" t="str">
        <f>Users!A565</f>
        <v/>
      </c>
      <c r="E564" s="1" t="s">
        <v>0</v>
      </c>
      <c r="F564" s="2" t="str">
        <f>Users!A566</f>
        <v/>
      </c>
    </row>
    <row r="565" spans="1:6" x14ac:dyDescent="0.3">
      <c r="A565" s="4" t="s">
        <v>1</v>
      </c>
      <c r="B565" s="5" t="str">
        <f>Users!B564</f>
        <v/>
      </c>
      <c r="C565" s="4" t="s">
        <v>1</v>
      </c>
      <c r="D565" s="5" t="str">
        <f>Users!B565</f>
        <v/>
      </c>
      <c r="E565" s="4" t="s">
        <v>1</v>
      </c>
      <c r="F565" s="5" t="str">
        <f>Users!B566</f>
        <v/>
      </c>
    </row>
    <row r="566" spans="1:6" ht="14.4" thickBot="1" x14ac:dyDescent="0.35">
      <c r="A566" s="6" t="s">
        <v>2</v>
      </c>
      <c r="B566" s="7" t="str">
        <f>Users!C564</f>
        <v/>
      </c>
      <c r="C566" s="6" t="s">
        <v>2</v>
      </c>
      <c r="D566" s="7" t="str">
        <f>Users!C565</f>
        <v/>
      </c>
      <c r="E566" s="6" t="s">
        <v>2</v>
      </c>
      <c r="F566" s="7" t="str">
        <f>Users!C566</f>
        <v/>
      </c>
    </row>
    <row r="567" spans="1:6" x14ac:dyDescent="0.3">
      <c r="A567" s="1" t="s">
        <v>0</v>
      </c>
      <c r="B567" s="2" t="str">
        <f>Users!A567</f>
        <v/>
      </c>
      <c r="C567" s="1" t="s">
        <v>0</v>
      </c>
      <c r="D567" s="2" t="str">
        <f>Users!A568</f>
        <v/>
      </c>
      <c r="E567" s="1" t="s">
        <v>0</v>
      </c>
      <c r="F567" s="2" t="str">
        <f>Users!A569</f>
        <v/>
      </c>
    </row>
    <row r="568" spans="1:6" x14ac:dyDescent="0.3">
      <c r="A568" s="4" t="s">
        <v>1</v>
      </c>
      <c r="B568" s="5" t="str">
        <f>Users!B567</f>
        <v/>
      </c>
      <c r="C568" s="4" t="s">
        <v>1</v>
      </c>
      <c r="D568" s="5" t="str">
        <f>Users!B568</f>
        <v/>
      </c>
      <c r="E568" s="4" t="s">
        <v>1</v>
      </c>
      <c r="F568" s="5" t="str">
        <f>Users!B569</f>
        <v/>
      </c>
    </row>
    <row r="569" spans="1:6" ht="14.4" thickBot="1" x14ac:dyDescent="0.35">
      <c r="A569" s="6" t="s">
        <v>2</v>
      </c>
      <c r="B569" s="7" t="str">
        <f>Users!C567</f>
        <v/>
      </c>
      <c r="C569" s="6" t="s">
        <v>2</v>
      </c>
      <c r="D569" s="7" t="str">
        <f>Users!C568</f>
        <v/>
      </c>
      <c r="E569" s="6" t="s">
        <v>2</v>
      </c>
      <c r="F569" s="7" t="str">
        <f>Users!C569</f>
        <v/>
      </c>
    </row>
    <row r="570" spans="1:6" x14ac:dyDescent="0.3">
      <c r="A570" s="1" t="s">
        <v>0</v>
      </c>
      <c r="B570" s="2" t="str">
        <f>Users!A570</f>
        <v/>
      </c>
      <c r="C570" s="1" t="s">
        <v>0</v>
      </c>
      <c r="D570" s="2" t="str">
        <f>Users!A571</f>
        <v/>
      </c>
      <c r="E570" s="1" t="s">
        <v>0</v>
      </c>
      <c r="F570" s="2" t="str">
        <f>Users!A572</f>
        <v/>
      </c>
    </row>
    <row r="571" spans="1:6" x14ac:dyDescent="0.3">
      <c r="A571" s="4" t="s">
        <v>1</v>
      </c>
      <c r="B571" s="5" t="str">
        <f>Users!B570</f>
        <v/>
      </c>
      <c r="C571" s="4" t="s">
        <v>1</v>
      </c>
      <c r="D571" s="5" t="str">
        <f>Users!B571</f>
        <v/>
      </c>
      <c r="E571" s="4" t="s">
        <v>1</v>
      </c>
      <c r="F571" s="5" t="str">
        <f>Users!B572</f>
        <v/>
      </c>
    </row>
    <row r="572" spans="1:6" ht="14.4" thickBot="1" x14ac:dyDescent="0.35">
      <c r="A572" s="6" t="s">
        <v>2</v>
      </c>
      <c r="B572" s="7" t="str">
        <f>Users!C570</f>
        <v/>
      </c>
      <c r="C572" s="6" t="s">
        <v>2</v>
      </c>
      <c r="D572" s="7" t="str">
        <f>Users!C571</f>
        <v/>
      </c>
      <c r="E572" s="6" t="s">
        <v>2</v>
      </c>
      <c r="F572" s="7" t="str">
        <f>Users!C572</f>
        <v/>
      </c>
    </row>
    <row r="573" spans="1:6" x14ac:dyDescent="0.3">
      <c r="A573" s="1" t="s">
        <v>0</v>
      </c>
      <c r="B573" s="2" t="str">
        <f>Users!A573</f>
        <v/>
      </c>
      <c r="C573" s="1" t="s">
        <v>0</v>
      </c>
      <c r="D573" s="2" t="str">
        <f>Users!A574</f>
        <v/>
      </c>
      <c r="E573" s="1" t="s">
        <v>0</v>
      </c>
      <c r="F573" s="2" t="str">
        <f>Users!A575</f>
        <v/>
      </c>
    </row>
    <row r="574" spans="1:6" x14ac:dyDescent="0.3">
      <c r="A574" s="4" t="s">
        <v>1</v>
      </c>
      <c r="B574" s="5" t="str">
        <f>Users!B573</f>
        <v/>
      </c>
      <c r="C574" s="4" t="s">
        <v>1</v>
      </c>
      <c r="D574" s="5" t="str">
        <f>Users!B574</f>
        <v/>
      </c>
      <c r="E574" s="4" t="s">
        <v>1</v>
      </c>
      <c r="F574" s="5" t="str">
        <f>Users!B575</f>
        <v/>
      </c>
    </row>
    <row r="575" spans="1:6" ht="14.4" thickBot="1" x14ac:dyDescent="0.35">
      <c r="A575" s="6" t="s">
        <v>2</v>
      </c>
      <c r="B575" s="7" t="str">
        <f>Users!C573</f>
        <v/>
      </c>
      <c r="C575" s="6" t="s">
        <v>2</v>
      </c>
      <c r="D575" s="7" t="str">
        <f>Users!C574</f>
        <v/>
      </c>
      <c r="E575" s="6" t="s">
        <v>2</v>
      </c>
      <c r="F575" s="7" t="str">
        <f>Users!C575</f>
        <v/>
      </c>
    </row>
    <row r="576" spans="1:6" x14ac:dyDescent="0.3">
      <c r="A576" s="1" t="s">
        <v>0</v>
      </c>
      <c r="B576" s="2" t="str">
        <f>Users!A576</f>
        <v/>
      </c>
      <c r="C576" s="1" t="s">
        <v>0</v>
      </c>
      <c r="D576" s="2" t="str">
        <f>Users!A577</f>
        <v/>
      </c>
      <c r="E576" s="1" t="s">
        <v>0</v>
      </c>
      <c r="F576" s="2" t="str">
        <f>Users!A578</f>
        <v/>
      </c>
    </row>
    <row r="577" spans="1:6" x14ac:dyDescent="0.3">
      <c r="A577" s="4" t="s">
        <v>1</v>
      </c>
      <c r="B577" s="5" t="str">
        <f>Users!B576</f>
        <v/>
      </c>
      <c r="C577" s="4" t="s">
        <v>1</v>
      </c>
      <c r="D577" s="5" t="str">
        <f>Users!B577</f>
        <v/>
      </c>
      <c r="E577" s="4" t="s">
        <v>1</v>
      </c>
      <c r="F577" s="5" t="str">
        <f>Users!B578</f>
        <v/>
      </c>
    </row>
    <row r="578" spans="1:6" ht="14.4" thickBot="1" x14ac:dyDescent="0.35">
      <c r="A578" s="6" t="s">
        <v>2</v>
      </c>
      <c r="B578" s="7" t="str">
        <f>Users!C576</f>
        <v/>
      </c>
      <c r="C578" s="6" t="s">
        <v>2</v>
      </c>
      <c r="D578" s="7" t="str">
        <f>Users!C577</f>
        <v/>
      </c>
      <c r="E578" s="6" t="s">
        <v>2</v>
      </c>
      <c r="F578" s="7" t="str">
        <f>Users!C578</f>
        <v/>
      </c>
    </row>
    <row r="579" spans="1:6" x14ac:dyDescent="0.3">
      <c r="A579" s="1" t="s">
        <v>0</v>
      </c>
      <c r="B579" s="2" t="str">
        <f>Users!A579</f>
        <v/>
      </c>
      <c r="C579" s="1" t="s">
        <v>0</v>
      </c>
      <c r="D579" s="2" t="str">
        <f>Users!A580</f>
        <v/>
      </c>
      <c r="E579" s="1" t="s">
        <v>0</v>
      </c>
      <c r="F579" s="2" t="str">
        <f>Users!A581</f>
        <v/>
      </c>
    </row>
    <row r="580" spans="1:6" x14ac:dyDescent="0.3">
      <c r="A580" s="4" t="s">
        <v>1</v>
      </c>
      <c r="B580" s="5" t="str">
        <f>Users!B579</f>
        <v/>
      </c>
      <c r="C580" s="4" t="s">
        <v>1</v>
      </c>
      <c r="D580" s="5" t="str">
        <f>Users!B580</f>
        <v/>
      </c>
      <c r="E580" s="4" t="s">
        <v>1</v>
      </c>
      <c r="F580" s="5" t="str">
        <f>Users!B581</f>
        <v/>
      </c>
    </row>
    <row r="581" spans="1:6" ht="14.4" thickBot="1" x14ac:dyDescent="0.35">
      <c r="A581" s="6" t="s">
        <v>2</v>
      </c>
      <c r="B581" s="7" t="str">
        <f>Users!C579</f>
        <v/>
      </c>
      <c r="C581" s="6" t="s">
        <v>2</v>
      </c>
      <c r="D581" s="7" t="str">
        <f>Users!C580</f>
        <v/>
      </c>
      <c r="E581" s="6" t="s">
        <v>2</v>
      </c>
      <c r="F581" s="7" t="str">
        <f>Users!C581</f>
        <v/>
      </c>
    </row>
    <row r="582" spans="1:6" x14ac:dyDescent="0.3">
      <c r="A582" s="1" t="s">
        <v>0</v>
      </c>
      <c r="B582" s="2" t="str">
        <f>Users!A582</f>
        <v/>
      </c>
      <c r="C582" s="1" t="s">
        <v>0</v>
      </c>
      <c r="D582" s="2" t="str">
        <f>Users!A583</f>
        <v/>
      </c>
      <c r="E582" s="1" t="s">
        <v>0</v>
      </c>
      <c r="F582" s="2" t="str">
        <f>Users!A584</f>
        <v/>
      </c>
    </row>
    <row r="583" spans="1:6" x14ac:dyDescent="0.3">
      <c r="A583" s="4" t="s">
        <v>1</v>
      </c>
      <c r="B583" s="5" t="str">
        <f>Users!B582</f>
        <v/>
      </c>
      <c r="C583" s="4" t="s">
        <v>1</v>
      </c>
      <c r="D583" s="5" t="str">
        <f>Users!B583</f>
        <v/>
      </c>
      <c r="E583" s="4" t="s">
        <v>1</v>
      </c>
      <c r="F583" s="5" t="str">
        <f>Users!B584</f>
        <v/>
      </c>
    </row>
    <row r="584" spans="1:6" ht="14.4" thickBot="1" x14ac:dyDescent="0.35">
      <c r="A584" s="6" t="s">
        <v>2</v>
      </c>
      <c r="B584" s="7" t="str">
        <f>Users!C582</f>
        <v/>
      </c>
      <c r="C584" s="6" t="s">
        <v>2</v>
      </c>
      <c r="D584" s="7" t="str">
        <f>Users!C583</f>
        <v/>
      </c>
      <c r="E584" s="6" t="s">
        <v>2</v>
      </c>
      <c r="F584" s="7" t="str">
        <f>Users!C584</f>
        <v/>
      </c>
    </row>
    <row r="585" spans="1:6" x14ac:dyDescent="0.3">
      <c r="A585" s="1" t="s">
        <v>0</v>
      </c>
      <c r="B585" s="2" t="str">
        <f>Users!A585</f>
        <v/>
      </c>
      <c r="C585" s="1" t="s">
        <v>0</v>
      </c>
      <c r="D585" s="2" t="str">
        <f>Users!A586</f>
        <v/>
      </c>
      <c r="E585" s="1" t="s">
        <v>0</v>
      </c>
      <c r="F585" s="2" t="str">
        <f>Users!A587</f>
        <v/>
      </c>
    </row>
    <row r="586" spans="1:6" x14ac:dyDescent="0.3">
      <c r="A586" s="4" t="s">
        <v>1</v>
      </c>
      <c r="B586" s="5" t="str">
        <f>Users!B585</f>
        <v/>
      </c>
      <c r="C586" s="4" t="s">
        <v>1</v>
      </c>
      <c r="D586" s="5" t="str">
        <f>Users!B586</f>
        <v/>
      </c>
      <c r="E586" s="4" t="s">
        <v>1</v>
      </c>
      <c r="F586" s="5" t="str">
        <f>Users!B587</f>
        <v/>
      </c>
    </row>
    <row r="587" spans="1:6" ht="14.4" thickBot="1" x14ac:dyDescent="0.35">
      <c r="A587" s="6" t="s">
        <v>2</v>
      </c>
      <c r="B587" s="7" t="str">
        <f>Users!C585</f>
        <v/>
      </c>
      <c r="C587" s="6" t="s">
        <v>2</v>
      </c>
      <c r="D587" s="7" t="str">
        <f>Users!C586</f>
        <v/>
      </c>
      <c r="E587" s="6" t="s">
        <v>2</v>
      </c>
      <c r="F587" s="7" t="str">
        <f>Users!C587</f>
        <v/>
      </c>
    </row>
    <row r="588" spans="1:6" ht="14.4" thickBot="1" x14ac:dyDescent="0.35"/>
    <row r="589" spans="1:6" x14ac:dyDescent="0.3">
      <c r="A589" s="1" t="s">
        <v>0</v>
      </c>
      <c r="B589" s="2" t="str">
        <f>Users!A589</f>
        <v/>
      </c>
      <c r="C589" s="1" t="s">
        <v>0</v>
      </c>
      <c r="D589" s="2" t="str">
        <f>Users!A590</f>
        <v/>
      </c>
      <c r="E589" s="1" t="s">
        <v>0</v>
      </c>
      <c r="F589" s="2" t="str">
        <f>Users!A591</f>
        <v/>
      </c>
    </row>
    <row r="590" spans="1:6" x14ac:dyDescent="0.3">
      <c r="A590" s="4" t="s">
        <v>1</v>
      </c>
      <c r="B590" s="5" t="str">
        <f>Users!B589</f>
        <v/>
      </c>
      <c r="C590" s="4" t="s">
        <v>1</v>
      </c>
      <c r="D590" s="5" t="str">
        <f>Users!B590</f>
        <v/>
      </c>
      <c r="E590" s="4" t="s">
        <v>1</v>
      </c>
      <c r="F590" s="5" t="str">
        <f>Users!B591</f>
        <v/>
      </c>
    </row>
    <row r="591" spans="1:6" ht="14.4" thickBot="1" x14ac:dyDescent="0.35">
      <c r="A591" s="6" t="s">
        <v>2</v>
      </c>
      <c r="B591" s="7" t="str">
        <f>Users!C589</f>
        <v/>
      </c>
      <c r="C591" s="6" t="s">
        <v>2</v>
      </c>
      <c r="D591" s="7" t="str">
        <f>Users!C590</f>
        <v/>
      </c>
      <c r="E591" s="6" t="s">
        <v>2</v>
      </c>
      <c r="F591" s="7" t="str">
        <f>Users!C591</f>
        <v/>
      </c>
    </row>
    <row r="592" spans="1:6" x14ac:dyDescent="0.3">
      <c r="A592" s="1" t="s">
        <v>0</v>
      </c>
      <c r="B592" s="2" t="str">
        <f>Users!A592</f>
        <v/>
      </c>
      <c r="C592" s="1" t="s">
        <v>0</v>
      </c>
      <c r="D592" s="2" t="str">
        <f>Users!A593</f>
        <v/>
      </c>
      <c r="E592" s="1" t="s">
        <v>0</v>
      </c>
      <c r="F592" s="2" t="str">
        <f>Users!A594</f>
        <v/>
      </c>
    </row>
    <row r="593" spans="1:6" x14ac:dyDescent="0.3">
      <c r="A593" s="4" t="s">
        <v>1</v>
      </c>
      <c r="B593" s="5" t="str">
        <f>Users!B592</f>
        <v/>
      </c>
      <c r="C593" s="4" t="s">
        <v>1</v>
      </c>
      <c r="D593" s="5" t="str">
        <f>Users!B593</f>
        <v/>
      </c>
      <c r="E593" s="4" t="s">
        <v>1</v>
      </c>
      <c r="F593" s="5" t="str">
        <f>Users!B594</f>
        <v/>
      </c>
    </row>
    <row r="594" spans="1:6" ht="14.4" thickBot="1" x14ac:dyDescent="0.35">
      <c r="A594" s="6" t="s">
        <v>2</v>
      </c>
      <c r="B594" s="7" t="str">
        <f>Users!C592</f>
        <v/>
      </c>
      <c r="C594" s="6" t="s">
        <v>2</v>
      </c>
      <c r="D594" s="7" t="str">
        <f>Users!C593</f>
        <v/>
      </c>
      <c r="E594" s="6" t="s">
        <v>2</v>
      </c>
      <c r="F594" s="7" t="str">
        <f>Users!C594</f>
        <v/>
      </c>
    </row>
    <row r="595" spans="1:6" x14ac:dyDescent="0.3">
      <c r="A595" s="1" t="s">
        <v>0</v>
      </c>
      <c r="B595" s="2" t="str">
        <f>Users!A595</f>
        <v/>
      </c>
      <c r="C595" s="1" t="s">
        <v>0</v>
      </c>
      <c r="D595" s="2" t="str">
        <f>Users!A596</f>
        <v/>
      </c>
      <c r="E595" s="1" t="s">
        <v>0</v>
      </c>
      <c r="F595" s="2" t="str">
        <f>Users!A597</f>
        <v/>
      </c>
    </row>
    <row r="596" spans="1:6" x14ac:dyDescent="0.3">
      <c r="A596" s="4" t="s">
        <v>1</v>
      </c>
      <c r="B596" s="5" t="str">
        <f>Users!B595</f>
        <v/>
      </c>
      <c r="C596" s="4" t="s">
        <v>1</v>
      </c>
      <c r="D596" s="5" t="str">
        <f>Users!B596</f>
        <v/>
      </c>
      <c r="E596" s="4" t="s">
        <v>1</v>
      </c>
      <c r="F596" s="5" t="str">
        <f>Users!B597</f>
        <v/>
      </c>
    </row>
    <row r="597" spans="1:6" ht="14.4" thickBot="1" x14ac:dyDescent="0.35">
      <c r="A597" s="6" t="s">
        <v>2</v>
      </c>
      <c r="B597" s="7" t="str">
        <f>Users!C595</f>
        <v/>
      </c>
      <c r="C597" s="6" t="s">
        <v>2</v>
      </c>
      <c r="D597" s="7" t="str">
        <f>Users!C596</f>
        <v/>
      </c>
      <c r="E597" s="6" t="s">
        <v>2</v>
      </c>
      <c r="F597" s="7" t="str">
        <f>Users!C597</f>
        <v/>
      </c>
    </row>
    <row r="598" spans="1:6" x14ac:dyDescent="0.3">
      <c r="A598" s="1" t="s">
        <v>0</v>
      </c>
      <c r="B598" s="2" t="str">
        <f>Users!A598</f>
        <v/>
      </c>
      <c r="C598" s="1" t="s">
        <v>0</v>
      </c>
      <c r="D598" s="2" t="str">
        <f>Users!A599</f>
        <v/>
      </c>
      <c r="E598" s="1" t="s">
        <v>0</v>
      </c>
      <c r="F598" s="2" t="str">
        <f>Users!A600</f>
        <v/>
      </c>
    </row>
    <row r="599" spans="1:6" x14ac:dyDescent="0.3">
      <c r="A599" s="4" t="s">
        <v>1</v>
      </c>
      <c r="B599" s="5" t="str">
        <f>Users!B598</f>
        <v/>
      </c>
      <c r="C599" s="4" t="s">
        <v>1</v>
      </c>
      <c r="D599" s="5" t="str">
        <f>Users!B599</f>
        <v/>
      </c>
      <c r="E599" s="4" t="s">
        <v>1</v>
      </c>
      <c r="F599" s="5" t="str">
        <f>Users!B600</f>
        <v/>
      </c>
    </row>
    <row r="600" spans="1:6" ht="14.4" thickBot="1" x14ac:dyDescent="0.35">
      <c r="A600" s="6" t="s">
        <v>2</v>
      </c>
      <c r="B600" s="7" t="str">
        <f>Users!C598</f>
        <v/>
      </c>
      <c r="C600" s="6" t="s">
        <v>2</v>
      </c>
      <c r="D600" s="7" t="str">
        <f>Users!C599</f>
        <v/>
      </c>
      <c r="E600" s="6" t="s">
        <v>2</v>
      </c>
      <c r="F600" s="7" t="str">
        <f>Users!C600</f>
        <v/>
      </c>
    </row>
    <row r="601" spans="1:6" x14ac:dyDescent="0.3">
      <c r="A601" s="1" t="s">
        <v>0</v>
      </c>
      <c r="B601" s="2" t="str">
        <f>Users!A601</f>
        <v/>
      </c>
      <c r="C601" s="1" t="s">
        <v>0</v>
      </c>
      <c r="D601" s="2" t="str">
        <f>Users!A602</f>
        <v/>
      </c>
      <c r="E601" s="1" t="s">
        <v>0</v>
      </c>
      <c r="F601" s="2" t="str">
        <f>Users!A603</f>
        <v/>
      </c>
    </row>
    <row r="602" spans="1:6" x14ac:dyDescent="0.3">
      <c r="A602" s="4" t="s">
        <v>1</v>
      </c>
      <c r="B602" s="5" t="str">
        <f>Users!B601</f>
        <v/>
      </c>
      <c r="C602" s="4" t="s">
        <v>1</v>
      </c>
      <c r="D602" s="5" t="str">
        <f>Users!B602</f>
        <v/>
      </c>
      <c r="E602" s="4" t="s">
        <v>1</v>
      </c>
      <c r="F602" s="5" t="str">
        <f>Users!B603</f>
        <v/>
      </c>
    </row>
    <row r="603" spans="1:6" ht="14.4" thickBot="1" x14ac:dyDescent="0.35">
      <c r="A603" s="6" t="s">
        <v>2</v>
      </c>
      <c r="B603" s="7" t="str">
        <f>Users!C601</f>
        <v/>
      </c>
      <c r="C603" s="6" t="s">
        <v>2</v>
      </c>
      <c r="D603" s="7" t="str">
        <f>Users!C602</f>
        <v/>
      </c>
      <c r="E603" s="6" t="s">
        <v>2</v>
      </c>
      <c r="F603" s="7" t="str">
        <f>Users!C603</f>
        <v/>
      </c>
    </row>
    <row r="604" spans="1:6" x14ac:dyDescent="0.3">
      <c r="A604" s="1" t="s">
        <v>0</v>
      </c>
      <c r="B604" s="2" t="str">
        <f>Users!A604</f>
        <v/>
      </c>
      <c r="C604" s="1" t="s">
        <v>0</v>
      </c>
      <c r="D604" s="2" t="str">
        <f>Users!A605</f>
        <v/>
      </c>
      <c r="E604" s="1" t="s">
        <v>0</v>
      </c>
      <c r="F604" s="2" t="str">
        <f>Users!A606</f>
        <v/>
      </c>
    </row>
    <row r="605" spans="1:6" x14ac:dyDescent="0.3">
      <c r="A605" s="4" t="s">
        <v>1</v>
      </c>
      <c r="B605" s="5" t="str">
        <f>Users!B604</f>
        <v/>
      </c>
      <c r="C605" s="4" t="s">
        <v>1</v>
      </c>
      <c r="D605" s="5" t="str">
        <f>Users!B605</f>
        <v/>
      </c>
      <c r="E605" s="4" t="s">
        <v>1</v>
      </c>
      <c r="F605" s="5" t="str">
        <f>Users!B606</f>
        <v/>
      </c>
    </row>
    <row r="606" spans="1:6" ht="14.4" thickBot="1" x14ac:dyDescent="0.35">
      <c r="A606" s="6" t="s">
        <v>2</v>
      </c>
      <c r="B606" s="7" t="str">
        <f>Users!C604</f>
        <v/>
      </c>
      <c r="C606" s="6" t="s">
        <v>2</v>
      </c>
      <c r="D606" s="7" t="str">
        <f>Users!C605</f>
        <v/>
      </c>
      <c r="E606" s="6" t="s">
        <v>2</v>
      </c>
      <c r="F606" s="7" t="str">
        <f>Users!C606</f>
        <v/>
      </c>
    </row>
    <row r="607" spans="1:6" x14ac:dyDescent="0.3">
      <c r="A607" s="1" t="s">
        <v>0</v>
      </c>
      <c r="B607" s="2" t="str">
        <f>Users!A607</f>
        <v/>
      </c>
      <c r="C607" s="1" t="s">
        <v>0</v>
      </c>
      <c r="D607" s="2" t="str">
        <f>Users!A608</f>
        <v/>
      </c>
      <c r="E607" s="1" t="s">
        <v>0</v>
      </c>
      <c r="F607" s="2" t="str">
        <f>Users!A609</f>
        <v/>
      </c>
    </row>
    <row r="608" spans="1:6" x14ac:dyDescent="0.3">
      <c r="A608" s="4" t="s">
        <v>1</v>
      </c>
      <c r="B608" s="5" t="str">
        <f>Users!B607</f>
        <v/>
      </c>
      <c r="C608" s="4" t="s">
        <v>1</v>
      </c>
      <c r="D608" s="5" t="str">
        <f>Users!B608</f>
        <v/>
      </c>
      <c r="E608" s="4" t="s">
        <v>1</v>
      </c>
      <c r="F608" s="5" t="str">
        <f>Users!B609</f>
        <v/>
      </c>
    </row>
    <row r="609" spans="1:6" ht="14.4" thickBot="1" x14ac:dyDescent="0.35">
      <c r="A609" s="6" t="s">
        <v>2</v>
      </c>
      <c r="B609" s="7" t="str">
        <f>Users!C607</f>
        <v/>
      </c>
      <c r="C609" s="6" t="s">
        <v>2</v>
      </c>
      <c r="D609" s="7" t="str">
        <f>Users!C608</f>
        <v/>
      </c>
      <c r="E609" s="6" t="s">
        <v>2</v>
      </c>
      <c r="F609" s="7" t="str">
        <f>Users!C609</f>
        <v/>
      </c>
    </row>
    <row r="610" spans="1:6" x14ac:dyDescent="0.3">
      <c r="A610" s="1" t="s">
        <v>0</v>
      </c>
      <c r="B610" s="2" t="str">
        <f>Users!A610</f>
        <v/>
      </c>
      <c r="C610" s="1" t="s">
        <v>0</v>
      </c>
      <c r="D610" s="2" t="str">
        <f>Users!A611</f>
        <v/>
      </c>
      <c r="E610" s="1" t="s">
        <v>0</v>
      </c>
      <c r="F610" s="2" t="str">
        <f>Users!A612</f>
        <v/>
      </c>
    </row>
    <row r="611" spans="1:6" x14ac:dyDescent="0.3">
      <c r="A611" s="4" t="s">
        <v>1</v>
      </c>
      <c r="B611" s="5" t="str">
        <f>Users!B610</f>
        <v/>
      </c>
      <c r="C611" s="4" t="s">
        <v>1</v>
      </c>
      <c r="D611" s="5" t="str">
        <f>Users!B611</f>
        <v/>
      </c>
      <c r="E611" s="4" t="s">
        <v>1</v>
      </c>
      <c r="F611" s="5" t="str">
        <f>Users!B612</f>
        <v/>
      </c>
    </row>
    <row r="612" spans="1:6" ht="14.4" thickBot="1" x14ac:dyDescent="0.35">
      <c r="A612" s="6" t="s">
        <v>2</v>
      </c>
      <c r="B612" s="7" t="str">
        <f>Users!C610</f>
        <v/>
      </c>
      <c r="C612" s="6" t="s">
        <v>2</v>
      </c>
      <c r="D612" s="7" t="str">
        <f>Users!C611</f>
        <v/>
      </c>
      <c r="E612" s="6" t="s">
        <v>2</v>
      </c>
      <c r="F612" s="7" t="str">
        <f>Users!C612</f>
        <v/>
      </c>
    </row>
    <row r="613" spans="1:6" x14ac:dyDescent="0.3">
      <c r="A613" s="1" t="s">
        <v>0</v>
      </c>
      <c r="B613" s="2" t="str">
        <f>Users!A613</f>
        <v/>
      </c>
      <c r="C613" s="1" t="s">
        <v>0</v>
      </c>
      <c r="D613" s="2" t="str">
        <f>Users!A614</f>
        <v/>
      </c>
      <c r="E613" s="1" t="s">
        <v>0</v>
      </c>
      <c r="F613" s="2" t="str">
        <f>Users!A615</f>
        <v/>
      </c>
    </row>
    <row r="614" spans="1:6" x14ac:dyDescent="0.3">
      <c r="A614" s="4" t="s">
        <v>1</v>
      </c>
      <c r="B614" s="5" t="str">
        <f>Users!B613</f>
        <v/>
      </c>
      <c r="C614" s="4" t="s">
        <v>1</v>
      </c>
      <c r="D614" s="5" t="str">
        <f>Users!B614</f>
        <v/>
      </c>
      <c r="E614" s="4" t="s">
        <v>1</v>
      </c>
      <c r="F614" s="5" t="str">
        <f>Users!B615</f>
        <v/>
      </c>
    </row>
    <row r="615" spans="1:6" ht="14.4" thickBot="1" x14ac:dyDescent="0.35">
      <c r="A615" s="6" t="s">
        <v>2</v>
      </c>
      <c r="B615" s="7" t="str">
        <f>Users!C613</f>
        <v/>
      </c>
      <c r="C615" s="6" t="s">
        <v>2</v>
      </c>
      <c r="D615" s="7" t="str">
        <f>Users!C614</f>
        <v/>
      </c>
      <c r="E615" s="6" t="s">
        <v>2</v>
      </c>
      <c r="F615" s="7" t="str">
        <f>Users!C615</f>
        <v/>
      </c>
    </row>
    <row r="616" spans="1:6" x14ac:dyDescent="0.3">
      <c r="A616" s="1" t="s">
        <v>0</v>
      </c>
      <c r="B616" s="2" t="str">
        <f>Users!A616</f>
        <v/>
      </c>
      <c r="C616" s="1" t="s">
        <v>0</v>
      </c>
      <c r="D616" s="2" t="str">
        <f>Users!A617</f>
        <v/>
      </c>
      <c r="E616" s="1" t="s">
        <v>0</v>
      </c>
      <c r="F616" s="2" t="str">
        <f>Users!A618</f>
        <v/>
      </c>
    </row>
    <row r="617" spans="1:6" x14ac:dyDescent="0.3">
      <c r="A617" s="4" t="s">
        <v>1</v>
      </c>
      <c r="B617" s="5" t="str">
        <f>Users!B616</f>
        <v/>
      </c>
      <c r="C617" s="4" t="s">
        <v>1</v>
      </c>
      <c r="D617" s="5" t="str">
        <f>Users!B617</f>
        <v/>
      </c>
      <c r="E617" s="4" t="s">
        <v>1</v>
      </c>
      <c r="F617" s="5" t="str">
        <f>Users!B618</f>
        <v/>
      </c>
    </row>
    <row r="618" spans="1:6" ht="14.4" thickBot="1" x14ac:dyDescent="0.35">
      <c r="A618" s="6" t="s">
        <v>2</v>
      </c>
      <c r="B618" s="7" t="str">
        <f>Users!C616</f>
        <v/>
      </c>
      <c r="C618" s="6" t="s">
        <v>2</v>
      </c>
      <c r="D618" s="7" t="str">
        <f>Users!C617</f>
        <v/>
      </c>
      <c r="E618" s="6" t="s">
        <v>2</v>
      </c>
      <c r="F618" s="7" t="str">
        <f>Users!C618</f>
        <v/>
      </c>
    </row>
    <row r="619" spans="1:6" x14ac:dyDescent="0.3">
      <c r="A619" s="1" t="s">
        <v>0</v>
      </c>
      <c r="B619" s="2" t="str">
        <f>Users!A619</f>
        <v/>
      </c>
      <c r="C619" s="1" t="s">
        <v>0</v>
      </c>
      <c r="D619" s="2" t="str">
        <f>Users!A620</f>
        <v/>
      </c>
      <c r="E619" s="1" t="s">
        <v>0</v>
      </c>
      <c r="F619" s="2" t="str">
        <f>Users!A621</f>
        <v/>
      </c>
    </row>
    <row r="620" spans="1:6" x14ac:dyDescent="0.3">
      <c r="A620" s="4" t="s">
        <v>1</v>
      </c>
      <c r="B620" s="5" t="str">
        <f>Users!B619</f>
        <v/>
      </c>
      <c r="C620" s="4" t="s">
        <v>1</v>
      </c>
      <c r="D620" s="5" t="str">
        <f>Users!B620</f>
        <v/>
      </c>
      <c r="E620" s="4" t="s">
        <v>1</v>
      </c>
      <c r="F620" s="5" t="str">
        <f>Users!B621</f>
        <v/>
      </c>
    </row>
    <row r="621" spans="1:6" ht="14.4" thickBot="1" x14ac:dyDescent="0.35">
      <c r="A621" s="6" t="s">
        <v>2</v>
      </c>
      <c r="B621" s="7" t="str">
        <f>Users!C619</f>
        <v/>
      </c>
      <c r="C621" s="6" t="s">
        <v>2</v>
      </c>
      <c r="D621" s="7" t="str">
        <f>Users!C620</f>
        <v/>
      </c>
      <c r="E621" s="6" t="s">
        <v>2</v>
      </c>
      <c r="F621" s="7" t="str">
        <f>Users!C621</f>
        <v/>
      </c>
    </row>
    <row r="622" spans="1:6" x14ac:dyDescent="0.3">
      <c r="A622" s="1" t="s">
        <v>0</v>
      </c>
      <c r="B622" s="2" t="str">
        <f>Users!A622</f>
        <v/>
      </c>
      <c r="C622" s="1" t="s">
        <v>0</v>
      </c>
      <c r="D622" s="2" t="str">
        <f>Users!A623</f>
        <v/>
      </c>
      <c r="E622" s="1" t="s">
        <v>0</v>
      </c>
      <c r="F622" s="2" t="str">
        <f>Users!A624</f>
        <v/>
      </c>
    </row>
    <row r="623" spans="1:6" x14ac:dyDescent="0.3">
      <c r="A623" s="4" t="s">
        <v>1</v>
      </c>
      <c r="B623" s="5" t="str">
        <f>Users!B622</f>
        <v/>
      </c>
      <c r="C623" s="4" t="s">
        <v>1</v>
      </c>
      <c r="D623" s="5" t="str">
        <f>Users!B623</f>
        <v/>
      </c>
      <c r="E623" s="4" t="s">
        <v>1</v>
      </c>
      <c r="F623" s="5" t="str">
        <f>Users!B624</f>
        <v/>
      </c>
    </row>
    <row r="624" spans="1:6" ht="14.4" thickBot="1" x14ac:dyDescent="0.35">
      <c r="A624" s="6" t="s">
        <v>2</v>
      </c>
      <c r="B624" s="7" t="str">
        <f>Users!C622</f>
        <v/>
      </c>
      <c r="C624" s="6" t="s">
        <v>2</v>
      </c>
      <c r="D624" s="7" t="str">
        <f>Users!C623</f>
        <v/>
      </c>
      <c r="E624" s="6" t="s">
        <v>2</v>
      </c>
      <c r="F624" s="7" t="str">
        <f>Users!C624</f>
        <v/>
      </c>
    </row>
    <row r="625" spans="1:6" x14ac:dyDescent="0.3">
      <c r="A625" s="1" t="s">
        <v>0</v>
      </c>
      <c r="B625" s="2" t="str">
        <f>Users!A625</f>
        <v/>
      </c>
      <c r="C625" s="1" t="s">
        <v>0</v>
      </c>
      <c r="D625" s="2" t="str">
        <f>Users!A626</f>
        <v/>
      </c>
      <c r="E625" s="1" t="s">
        <v>0</v>
      </c>
      <c r="F625" s="2" t="str">
        <f>Users!A627</f>
        <v/>
      </c>
    </row>
    <row r="626" spans="1:6" x14ac:dyDescent="0.3">
      <c r="A626" s="4" t="s">
        <v>1</v>
      </c>
      <c r="B626" s="5" t="str">
        <f>Users!B625</f>
        <v/>
      </c>
      <c r="C626" s="4" t="s">
        <v>1</v>
      </c>
      <c r="D626" s="5" t="str">
        <f>Users!B626</f>
        <v/>
      </c>
      <c r="E626" s="4" t="s">
        <v>1</v>
      </c>
      <c r="F626" s="5" t="str">
        <f>Users!B627</f>
        <v/>
      </c>
    </row>
    <row r="627" spans="1:6" ht="14.4" thickBot="1" x14ac:dyDescent="0.35">
      <c r="A627" s="6" t="s">
        <v>2</v>
      </c>
      <c r="B627" s="7" t="str">
        <f>Users!C625</f>
        <v/>
      </c>
      <c r="C627" s="6" t="s">
        <v>2</v>
      </c>
      <c r="D627" s="7" t="str">
        <f>Users!C626</f>
        <v/>
      </c>
      <c r="E627" s="6" t="s">
        <v>2</v>
      </c>
      <c r="F627" s="7" t="str">
        <f>Users!C627</f>
        <v/>
      </c>
    </row>
    <row r="628" spans="1:6" x14ac:dyDescent="0.3">
      <c r="A628" s="1" t="s">
        <v>0</v>
      </c>
      <c r="B628" s="2" t="str">
        <f>Users!A628</f>
        <v/>
      </c>
      <c r="C628" s="1" t="s">
        <v>0</v>
      </c>
      <c r="D628" s="2" t="str">
        <f>Users!A629</f>
        <v/>
      </c>
      <c r="E628" s="1" t="s">
        <v>0</v>
      </c>
      <c r="F628" s="2" t="str">
        <f>Users!A630</f>
        <v/>
      </c>
    </row>
    <row r="629" spans="1:6" x14ac:dyDescent="0.3">
      <c r="A629" s="4" t="s">
        <v>1</v>
      </c>
      <c r="B629" s="5" t="str">
        <f>Users!B628</f>
        <v/>
      </c>
      <c r="C629" s="4" t="s">
        <v>1</v>
      </c>
      <c r="D629" s="5" t="str">
        <f>Users!B629</f>
        <v/>
      </c>
      <c r="E629" s="4" t="s">
        <v>1</v>
      </c>
      <c r="F629" s="5" t="str">
        <f>Users!B630</f>
        <v/>
      </c>
    </row>
    <row r="630" spans="1:6" ht="14.4" thickBot="1" x14ac:dyDescent="0.35">
      <c r="A630" s="6" t="s">
        <v>2</v>
      </c>
      <c r="B630" s="7" t="str">
        <f>Users!C628</f>
        <v/>
      </c>
      <c r="C630" s="6" t="s">
        <v>2</v>
      </c>
      <c r="D630" s="7" t="str">
        <f>Users!C629</f>
        <v/>
      </c>
      <c r="E630" s="6" t="s">
        <v>2</v>
      </c>
      <c r="F630" s="7" t="str">
        <f>Users!C630</f>
        <v/>
      </c>
    </row>
    <row r="631" spans="1:6" x14ac:dyDescent="0.3">
      <c r="A631" s="1" t="s">
        <v>0</v>
      </c>
      <c r="B631" s="2" t="str">
        <f>Users!A631</f>
        <v/>
      </c>
      <c r="C631" s="1" t="s">
        <v>0</v>
      </c>
      <c r="D631" s="2" t="str">
        <f>Users!A632</f>
        <v/>
      </c>
      <c r="E631" s="1" t="s">
        <v>0</v>
      </c>
      <c r="F631" s="2" t="str">
        <f>Users!A633</f>
        <v/>
      </c>
    </row>
    <row r="632" spans="1:6" x14ac:dyDescent="0.3">
      <c r="A632" s="4" t="s">
        <v>1</v>
      </c>
      <c r="B632" s="5" t="str">
        <f>Users!B631</f>
        <v/>
      </c>
      <c r="C632" s="4" t="s">
        <v>1</v>
      </c>
      <c r="D632" s="5" t="str">
        <f>Users!B632</f>
        <v/>
      </c>
      <c r="E632" s="4" t="s">
        <v>1</v>
      </c>
      <c r="F632" s="5" t="str">
        <f>Users!B633</f>
        <v/>
      </c>
    </row>
    <row r="633" spans="1:6" ht="14.4" thickBot="1" x14ac:dyDescent="0.35">
      <c r="A633" s="6" t="s">
        <v>2</v>
      </c>
      <c r="B633" s="7" t="str">
        <f>Users!C631</f>
        <v/>
      </c>
      <c r="C633" s="6" t="s">
        <v>2</v>
      </c>
      <c r="D633" s="7" t="str">
        <f>Users!C632</f>
        <v/>
      </c>
      <c r="E633" s="6" t="s">
        <v>2</v>
      </c>
      <c r="F633" s="7" t="str">
        <f>Users!C633</f>
        <v/>
      </c>
    </row>
    <row r="634" spans="1:6" x14ac:dyDescent="0.3">
      <c r="A634" s="1" t="s">
        <v>0</v>
      </c>
      <c r="B634" s="2" t="str">
        <f>Users!A634</f>
        <v/>
      </c>
      <c r="C634" s="1" t="s">
        <v>0</v>
      </c>
      <c r="D634" s="2" t="str">
        <f>Users!A635</f>
        <v/>
      </c>
      <c r="E634" s="1" t="s">
        <v>0</v>
      </c>
      <c r="F634" s="2" t="str">
        <f>Users!A636</f>
        <v/>
      </c>
    </row>
    <row r="635" spans="1:6" x14ac:dyDescent="0.3">
      <c r="A635" s="4" t="s">
        <v>1</v>
      </c>
      <c r="B635" s="5" t="str">
        <f>Users!B634</f>
        <v/>
      </c>
      <c r="C635" s="4" t="s">
        <v>1</v>
      </c>
      <c r="D635" s="5" t="str">
        <f>Users!B635</f>
        <v/>
      </c>
      <c r="E635" s="4" t="s">
        <v>1</v>
      </c>
      <c r="F635" s="5" t="str">
        <f>Users!B636</f>
        <v/>
      </c>
    </row>
    <row r="636" spans="1:6" ht="14.4" thickBot="1" x14ac:dyDescent="0.35">
      <c r="A636" s="6" t="s">
        <v>2</v>
      </c>
      <c r="B636" s="7" t="str">
        <f>Users!C634</f>
        <v/>
      </c>
      <c r="C636" s="6" t="s">
        <v>2</v>
      </c>
      <c r="D636" s="7" t="str">
        <f>Users!C635</f>
        <v/>
      </c>
      <c r="E636" s="6" t="s">
        <v>2</v>
      </c>
      <c r="F636" s="7" t="str">
        <f>Users!C636</f>
        <v/>
      </c>
    </row>
    <row r="637" spans="1:6" ht="14.4" thickBot="1" x14ac:dyDescent="0.35"/>
    <row r="638" spans="1:6" x14ac:dyDescent="0.3">
      <c r="A638" s="1" t="s">
        <v>0</v>
      </c>
      <c r="B638" s="2" t="str">
        <f>Users!A638</f>
        <v/>
      </c>
      <c r="C638" s="1" t="s">
        <v>0</v>
      </c>
      <c r="D638" s="2" t="str">
        <f>Users!A639</f>
        <v/>
      </c>
      <c r="E638" s="1" t="s">
        <v>0</v>
      </c>
      <c r="F638" s="2" t="str">
        <f>Users!A640</f>
        <v/>
      </c>
    </row>
    <row r="639" spans="1:6" x14ac:dyDescent="0.3">
      <c r="A639" s="4" t="s">
        <v>1</v>
      </c>
      <c r="B639" s="5" t="str">
        <f>Users!B638</f>
        <v/>
      </c>
      <c r="C639" s="4" t="s">
        <v>1</v>
      </c>
      <c r="D639" s="5" t="str">
        <f>Users!B639</f>
        <v/>
      </c>
      <c r="E639" s="4" t="s">
        <v>1</v>
      </c>
      <c r="F639" s="5" t="str">
        <f>Users!B640</f>
        <v/>
      </c>
    </row>
    <row r="640" spans="1:6" ht="14.4" thickBot="1" x14ac:dyDescent="0.35">
      <c r="A640" s="6" t="s">
        <v>2</v>
      </c>
      <c r="B640" s="7" t="str">
        <f>Users!C638</f>
        <v/>
      </c>
      <c r="C640" s="6" t="s">
        <v>2</v>
      </c>
      <c r="D640" s="7" t="str">
        <f>Users!C639</f>
        <v/>
      </c>
      <c r="E640" s="6" t="s">
        <v>2</v>
      </c>
      <c r="F640" s="7" t="str">
        <f>Users!C640</f>
        <v/>
      </c>
    </row>
    <row r="641" spans="1:6" x14ac:dyDescent="0.3">
      <c r="A641" s="1" t="s">
        <v>0</v>
      </c>
      <c r="B641" s="2" t="str">
        <f>Users!A641</f>
        <v/>
      </c>
      <c r="C641" s="1" t="s">
        <v>0</v>
      </c>
      <c r="D641" s="2" t="str">
        <f>Users!A642</f>
        <v/>
      </c>
      <c r="E641" s="1" t="s">
        <v>0</v>
      </c>
      <c r="F641" s="2" t="str">
        <f>Users!A643</f>
        <v/>
      </c>
    </row>
    <row r="642" spans="1:6" x14ac:dyDescent="0.3">
      <c r="A642" s="4" t="s">
        <v>1</v>
      </c>
      <c r="B642" s="5" t="str">
        <f>Users!B641</f>
        <v/>
      </c>
      <c r="C642" s="4" t="s">
        <v>1</v>
      </c>
      <c r="D642" s="5" t="str">
        <f>Users!B642</f>
        <v/>
      </c>
      <c r="E642" s="4" t="s">
        <v>1</v>
      </c>
      <c r="F642" s="5" t="str">
        <f>Users!B643</f>
        <v/>
      </c>
    </row>
    <row r="643" spans="1:6" ht="14.4" thickBot="1" x14ac:dyDescent="0.35">
      <c r="A643" s="6" t="s">
        <v>2</v>
      </c>
      <c r="B643" s="7" t="str">
        <f>Users!C641</f>
        <v/>
      </c>
      <c r="C643" s="6" t="s">
        <v>2</v>
      </c>
      <c r="D643" s="7" t="str">
        <f>Users!C642</f>
        <v/>
      </c>
      <c r="E643" s="6" t="s">
        <v>2</v>
      </c>
      <c r="F643" s="7" t="str">
        <f>Users!C643</f>
        <v/>
      </c>
    </row>
    <row r="644" spans="1:6" x14ac:dyDescent="0.3">
      <c r="A644" s="1" t="s">
        <v>0</v>
      </c>
      <c r="B644" s="2" t="str">
        <f>Users!A644</f>
        <v/>
      </c>
      <c r="C644" s="1" t="s">
        <v>0</v>
      </c>
      <c r="D644" s="2" t="str">
        <f>Users!A645</f>
        <v/>
      </c>
      <c r="E644" s="1" t="s">
        <v>0</v>
      </c>
      <c r="F644" s="2" t="str">
        <f>Users!A646</f>
        <v/>
      </c>
    </row>
    <row r="645" spans="1:6" x14ac:dyDescent="0.3">
      <c r="A645" s="4" t="s">
        <v>1</v>
      </c>
      <c r="B645" s="5" t="str">
        <f>Users!B644</f>
        <v/>
      </c>
      <c r="C645" s="4" t="s">
        <v>1</v>
      </c>
      <c r="D645" s="5" t="str">
        <f>Users!B645</f>
        <v/>
      </c>
      <c r="E645" s="4" t="s">
        <v>1</v>
      </c>
      <c r="F645" s="5" t="str">
        <f>Users!B646</f>
        <v/>
      </c>
    </row>
    <row r="646" spans="1:6" ht="14.4" thickBot="1" x14ac:dyDescent="0.35">
      <c r="A646" s="6" t="s">
        <v>2</v>
      </c>
      <c r="B646" s="7" t="str">
        <f>Users!C644</f>
        <v/>
      </c>
      <c r="C646" s="6" t="s">
        <v>2</v>
      </c>
      <c r="D646" s="7" t="str">
        <f>Users!C645</f>
        <v/>
      </c>
      <c r="E646" s="6" t="s">
        <v>2</v>
      </c>
      <c r="F646" s="7" t="str">
        <f>Users!C646</f>
        <v/>
      </c>
    </row>
    <row r="647" spans="1:6" x14ac:dyDescent="0.3">
      <c r="A647" s="1" t="s">
        <v>0</v>
      </c>
      <c r="B647" s="2" t="str">
        <f>Users!A647</f>
        <v/>
      </c>
      <c r="C647" s="1" t="s">
        <v>0</v>
      </c>
      <c r="D647" s="2" t="str">
        <f>Users!A648</f>
        <v/>
      </c>
      <c r="E647" s="1" t="s">
        <v>0</v>
      </c>
      <c r="F647" s="2" t="str">
        <f>Users!A649</f>
        <v/>
      </c>
    </row>
    <row r="648" spans="1:6" x14ac:dyDescent="0.3">
      <c r="A648" s="4" t="s">
        <v>1</v>
      </c>
      <c r="B648" s="5" t="str">
        <f>Users!B647</f>
        <v/>
      </c>
      <c r="C648" s="4" t="s">
        <v>1</v>
      </c>
      <c r="D648" s="5" t="str">
        <f>Users!B648</f>
        <v/>
      </c>
      <c r="E648" s="4" t="s">
        <v>1</v>
      </c>
      <c r="F648" s="5" t="str">
        <f>Users!B649</f>
        <v/>
      </c>
    </row>
    <row r="649" spans="1:6" ht="14.4" thickBot="1" x14ac:dyDescent="0.35">
      <c r="A649" s="6" t="s">
        <v>2</v>
      </c>
      <c r="B649" s="7" t="str">
        <f>Users!C647</f>
        <v/>
      </c>
      <c r="C649" s="6" t="s">
        <v>2</v>
      </c>
      <c r="D649" s="7" t="str">
        <f>Users!C648</f>
        <v/>
      </c>
      <c r="E649" s="6" t="s">
        <v>2</v>
      </c>
      <c r="F649" s="7" t="str">
        <f>Users!C649</f>
        <v/>
      </c>
    </row>
    <row r="650" spans="1:6" x14ac:dyDescent="0.3">
      <c r="A650" s="1" t="s">
        <v>0</v>
      </c>
      <c r="B650" s="2" t="str">
        <f>Users!A650</f>
        <v/>
      </c>
      <c r="C650" s="1" t="s">
        <v>0</v>
      </c>
      <c r="D650" s="2" t="str">
        <f>Users!A651</f>
        <v/>
      </c>
      <c r="E650" s="1" t="s">
        <v>0</v>
      </c>
      <c r="F650" s="2" t="str">
        <f>Users!A652</f>
        <v/>
      </c>
    </row>
    <row r="651" spans="1:6" x14ac:dyDescent="0.3">
      <c r="A651" s="4" t="s">
        <v>1</v>
      </c>
      <c r="B651" s="5" t="str">
        <f>Users!B650</f>
        <v/>
      </c>
      <c r="C651" s="4" t="s">
        <v>1</v>
      </c>
      <c r="D651" s="5" t="str">
        <f>Users!B651</f>
        <v/>
      </c>
      <c r="E651" s="4" t="s">
        <v>1</v>
      </c>
      <c r="F651" s="5" t="str">
        <f>Users!B652</f>
        <v/>
      </c>
    </row>
    <row r="652" spans="1:6" ht="14.4" thickBot="1" x14ac:dyDescent="0.35">
      <c r="A652" s="6" t="s">
        <v>2</v>
      </c>
      <c r="B652" s="7" t="str">
        <f>Users!C650</f>
        <v/>
      </c>
      <c r="C652" s="6" t="s">
        <v>2</v>
      </c>
      <c r="D652" s="7" t="str">
        <f>Users!C651</f>
        <v/>
      </c>
      <c r="E652" s="6" t="s">
        <v>2</v>
      </c>
      <c r="F652" s="7" t="str">
        <f>Users!C652</f>
        <v/>
      </c>
    </row>
    <row r="653" spans="1:6" x14ac:dyDescent="0.3">
      <c r="A653" s="1" t="s">
        <v>0</v>
      </c>
      <c r="B653" s="2" t="str">
        <f>Users!A653</f>
        <v/>
      </c>
      <c r="C653" s="1" t="s">
        <v>0</v>
      </c>
      <c r="D653" s="2" t="str">
        <f>Users!A654</f>
        <v/>
      </c>
      <c r="E653" s="1" t="s">
        <v>0</v>
      </c>
      <c r="F653" s="2" t="str">
        <f>Users!A655</f>
        <v/>
      </c>
    </row>
    <row r="654" spans="1:6" x14ac:dyDescent="0.3">
      <c r="A654" s="4" t="s">
        <v>1</v>
      </c>
      <c r="B654" s="5" t="str">
        <f>Users!B653</f>
        <v/>
      </c>
      <c r="C654" s="4" t="s">
        <v>1</v>
      </c>
      <c r="D654" s="5" t="str">
        <f>Users!B654</f>
        <v/>
      </c>
      <c r="E654" s="4" t="s">
        <v>1</v>
      </c>
      <c r="F654" s="5" t="str">
        <f>Users!B655</f>
        <v/>
      </c>
    </row>
    <row r="655" spans="1:6" ht="14.4" thickBot="1" x14ac:dyDescent="0.35">
      <c r="A655" s="6" t="s">
        <v>2</v>
      </c>
      <c r="B655" s="7" t="str">
        <f>Users!C653</f>
        <v/>
      </c>
      <c r="C655" s="6" t="s">
        <v>2</v>
      </c>
      <c r="D655" s="7" t="str">
        <f>Users!C654</f>
        <v/>
      </c>
      <c r="E655" s="6" t="s">
        <v>2</v>
      </c>
      <c r="F655" s="7" t="str">
        <f>Users!C655</f>
        <v/>
      </c>
    </row>
    <row r="656" spans="1:6" x14ac:dyDescent="0.3">
      <c r="A656" s="1" t="s">
        <v>0</v>
      </c>
      <c r="B656" s="2" t="str">
        <f>Users!A656</f>
        <v/>
      </c>
      <c r="C656" s="1" t="s">
        <v>0</v>
      </c>
      <c r="D656" s="2" t="str">
        <f>Users!A657</f>
        <v/>
      </c>
      <c r="E656" s="1" t="s">
        <v>0</v>
      </c>
      <c r="F656" s="2" t="str">
        <f>Users!A658</f>
        <v/>
      </c>
    </row>
    <row r="657" spans="1:6" x14ac:dyDescent="0.3">
      <c r="A657" s="4" t="s">
        <v>1</v>
      </c>
      <c r="B657" s="5" t="str">
        <f>Users!B656</f>
        <v/>
      </c>
      <c r="C657" s="4" t="s">
        <v>1</v>
      </c>
      <c r="D657" s="5" t="str">
        <f>Users!B657</f>
        <v/>
      </c>
      <c r="E657" s="4" t="s">
        <v>1</v>
      </c>
      <c r="F657" s="5" t="str">
        <f>Users!B658</f>
        <v/>
      </c>
    </row>
    <row r="658" spans="1:6" ht="14.4" thickBot="1" x14ac:dyDescent="0.35">
      <c r="A658" s="6" t="s">
        <v>2</v>
      </c>
      <c r="B658" s="7" t="str">
        <f>Users!C656</f>
        <v/>
      </c>
      <c r="C658" s="6" t="s">
        <v>2</v>
      </c>
      <c r="D658" s="7" t="str">
        <f>Users!C657</f>
        <v/>
      </c>
      <c r="E658" s="6" t="s">
        <v>2</v>
      </c>
      <c r="F658" s="7" t="str">
        <f>Users!C658</f>
        <v/>
      </c>
    </row>
    <row r="659" spans="1:6" x14ac:dyDescent="0.3">
      <c r="A659" s="1" t="s">
        <v>0</v>
      </c>
      <c r="B659" s="2" t="str">
        <f>Users!A659</f>
        <v/>
      </c>
      <c r="C659" s="1" t="s">
        <v>0</v>
      </c>
      <c r="D659" s="2" t="str">
        <f>Users!A660</f>
        <v/>
      </c>
      <c r="E659" s="1" t="s">
        <v>0</v>
      </c>
      <c r="F659" s="2" t="str">
        <f>Users!A661</f>
        <v/>
      </c>
    </row>
    <row r="660" spans="1:6" x14ac:dyDescent="0.3">
      <c r="A660" s="4" t="s">
        <v>1</v>
      </c>
      <c r="B660" s="5" t="str">
        <f>Users!B659</f>
        <v/>
      </c>
      <c r="C660" s="4" t="s">
        <v>1</v>
      </c>
      <c r="D660" s="5" t="str">
        <f>Users!B660</f>
        <v/>
      </c>
      <c r="E660" s="4" t="s">
        <v>1</v>
      </c>
      <c r="F660" s="5" t="str">
        <f>Users!B661</f>
        <v/>
      </c>
    </row>
    <row r="661" spans="1:6" ht="14.4" thickBot="1" x14ac:dyDescent="0.35">
      <c r="A661" s="6" t="s">
        <v>2</v>
      </c>
      <c r="B661" s="7" t="str">
        <f>Users!C659</f>
        <v/>
      </c>
      <c r="C661" s="6" t="s">
        <v>2</v>
      </c>
      <c r="D661" s="7" t="str">
        <f>Users!C660</f>
        <v/>
      </c>
      <c r="E661" s="6" t="s">
        <v>2</v>
      </c>
      <c r="F661" s="7" t="str">
        <f>Users!C661</f>
        <v/>
      </c>
    </row>
    <row r="662" spans="1:6" x14ac:dyDescent="0.3">
      <c r="A662" s="1" t="s">
        <v>0</v>
      </c>
      <c r="B662" s="2" t="str">
        <f>Users!A662</f>
        <v/>
      </c>
      <c r="C662" s="1" t="s">
        <v>0</v>
      </c>
      <c r="D662" s="2" t="str">
        <f>Users!A663</f>
        <v/>
      </c>
      <c r="E662" s="1" t="s">
        <v>0</v>
      </c>
      <c r="F662" s="2" t="str">
        <f>Users!A664</f>
        <v/>
      </c>
    </row>
    <row r="663" spans="1:6" x14ac:dyDescent="0.3">
      <c r="A663" s="4" t="s">
        <v>1</v>
      </c>
      <c r="B663" s="5" t="str">
        <f>Users!B662</f>
        <v/>
      </c>
      <c r="C663" s="4" t="s">
        <v>1</v>
      </c>
      <c r="D663" s="5" t="str">
        <f>Users!B663</f>
        <v/>
      </c>
      <c r="E663" s="4" t="s">
        <v>1</v>
      </c>
      <c r="F663" s="5" t="str">
        <f>Users!B664</f>
        <v/>
      </c>
    </row>
    <row r="664" spans="1:6" ht="14.4" thickBot="1" x14ac:dyDescent="0.35">
      <c r="A664" s="6" t="s">
        <v>2</v>
      </c>
      <c r="B664" s="7" t="str">
        <f>Users!C662</f>
        <v/>
      </c>
      <c r="C664" s="6" t="s">
        <v>2</v>
      </c>
      <c r="D664" s="7" t="str">
        <f>Users!C663</f>
        <v/>
      </c>
      <c r="E664" s="6" t="s">
        <v>2</v>
      </c>
      <c r="F664" s="7" t="str">
        <f>Users!C664</f>
        <v/>
      </c>
    </row>
    <row r="665" spans="1:6" x14ac:dyDescent="0.3">
      <c r="A665" s="1" t="s">
        <v>0</v>
      </c>
      <c r="B665" s="2" t="str">
        <f>Users!A665</f>
        <v/>
      </c>
      <c r="C665" s="1" t="s">
        <v>0</v>
      </c>
      <c r="D665" s="2" t="str">
        <f>Users!A666</f>
        <v/>
      </c>
      <c r="E665" s="1" t="s">
        <v>0</v>
      </c>
      <c r="F665" s="2" t="str">
        <f>Users!A667</f>
        <v/>
      </c>
    </row>
    <row r="666" spans="1:6" x14ac:dyDescent="0.3">
      <c r="A666" s="4" t="s">
        <v>1</v>
      </c>
      <c r="B666" s="5" t="str">
        <f>Users!B665</f>
        <v/>
      </c>
      <c r="C666" s="4" t="s">
        <v>1</v>
      </c>
      <c r="D666" s="5" t="str">
        <f>Users!B666</f>
        <v/>
      </c>
      <c r="E666" s="4" t="s">
        <v>1</v>
      </c>
      <c r="F666" s="5" t="str">
        <f>Users!B667</f>
        <v/>
      </c>
    </row>
    <row r="667" spans="1:6" ht="14.4" thickBot="1" x14ac:dyDescent="0.35">
      <c r="A667" s="6" t="s">
        <v>2</v>
      </c>
      <c r="B667" s="7" t="str">
        <f>Users!C665</f>
        <v/>
      </c>
      <c r="C667" s="6" t="s">
        <v>2</v>
      </c>
      <c r="D667" s="7" t="str">
        <f>Users!C666</f>
        <v/>
      </c>
      <c r="E667" s="6" t="s">
        <v>2</v>
      </c>
      <c r="F667" s="7" t="str">
        <f>Users!C667</f>
        <v/>
      </c>
    </row>
    <row r="668" spans="1:6" x14ac:dyDescent="0.3">
      <c r="A668" s="1" t="s">
        <v>0</v>
      </c>
      <c r="B668" s="2" t="str">
        <f>Users!A668</f>
        <v/>
      </c>
      <c r="C668" s="1" t="s">
        <v>0</v>
      </c>
      <c r="D668" s="2" t="str">
        <f>Users!A669</f>
        <v/>
      </c>
      <c r="E668" s="1" t="s">
        <v>0</v>
      </c>
      <c r="F668" s="2" t="str">
        <f>Users!A670</f>
        <v/>
      </c>
    </row>
    <row r="669" spans="1:6" x14ac:dyDescent="0.3">
      <c r="A669" s="4" t="s">
        <v>1</v>
      </c>
      <c r="B669" s="5" t="str">
        <f>Users!B668</f>
        <v/>
      </c>
      <c r="C669" s="4" t="s">
        <v>1</v>
      </c>
      <c r="D669" s="5" t="str">
        <f>Users!B669</f>
        <v/>
      </c>
      <c r="E669" s="4" t="s">
        <v>1</v>
      </c>
      <c r="F669" s="5" t="str">
        <f>Users!B670</f>
        <v/>
      </c>
    </row>
    <row r="670" spans="1:6" ht="14.4" thickBot="1" x14ac:dyDescent="0.35">
      <c r="A670" s="6" t="s">
        <v>2</v>
      </c>
      <c r="B670" s="7" t="str">
        <f>Users!C668</f>
        <v/>
      </c>
      <c r="C670" s="6" t="s">
        <v>2</v>
      </c>
      <c r="D670" s="7" t="str">
        <f>Users!C669</f>
        <v/>
      </c>
      <c r="E670" s="6" t="s">
        <v>2</v>
      </c>
      <c r="F670" s="7" t="str">
        <f>Users!C670</f>
        <v/>
      </c>
    </row>
    <row r="671" spans="1:6" x14ac:dyDescent="0.3">
      <c r="A671" s="1" t="s">
        <v>0</v>
      </c>
      <c r="B671" s="2" t="str">
        <f>Users!A671</f>
        <v/>
      </c>
      <c r="C671" s="1" t="s">
        <v>0</v>
      </c>
      <c r="D671" s="2" t="str">
        <f>Users!A672</f>
        <v/>
      </c>
      <c r="E671" s="1" t="s">
        <v>0</v>
      </c>
      <c r="F671" s="2" t="str">
        <f>Users!A673</f>
        <v/>
      </c>
    </row>
    <row r="672" spans="1:6" x14ac:dyDescent="0.3">
      <c r="A672" s="4" t="s">
        <v>1</v>
      </c>
      <c r="B672" s="5" t="str">
        <f>Users!B671</f>
        <v/>
      </c>
      <c r="C672" s="4" t="s">
        <v>1</v>
      </c>
      <c r="D672" s="5" t="str">
        <f>Users!B672</f>
        <v/>
      </c>
      <c r="E672" s="4" t="s">
        <v>1</v>
      </c>
      <c r="F672" s="5" t="str">
        <f>Users!B673</f>
        <v/>
      </c>
    </row>
    <row r="673" spans="1:6" ht="14.4" thickBot="1" x14ac:dyDescent="0.35">
      <c r="A673" s="6" t="s">
        <v>2</v>
      </c>
      <c r="B673" s="7" t="str">
        <f>Users!C671</f>
        <v/>
      </c>
      <c r="C673" s="6" t="s">
        <v>2</v>
      </c>
      <c r="D673" s="7" t="str">
        <f>Users!C672</f>
        <v/>
      </c>
      <c r="E673" s="6" t="s">
        <v>2</v>
      </c>
      <c r="F673" s="7" t="str">
        <f>Users!C673</f>
        <v/>
      </c>
    </row>
    <row r="674" spans="1:6" x14ac:dyDescent="0.3">
      <c r="A674" s="1" t="s">
        <v>0</v>
      </c>
      <c r="B674" s="2" t="str">
        <f>Users!A674</f>
        <v/>
      </c>
      <c r="C674" s="1" t="s">
        <v>0</v>
      </c>
      <c r="D674" s="2" t="str">
        <f>Users!A675</f>
        <v/>
      </c>
      <c r="E674" s="1" t="s">
        <v>0</v>
      </c>
      <c r="F674" s="2" t="str">
        <f>Users!A676</f>
        <v/>
      </c>
    </row>
    <row r="675" spans="1:6" x14ac:dyDescent="0.3">
      <c r="A675" s="4" t="s">
        <v>1</v>
      </c>
      <c r="B675" s="5" t="str">
        <f>Users!B674</f>
        <v/>
      </c>
      <c r="C675" s="4" t="s">
        <v>1</v>
      </c>
      <c r="D675" s="5" t="str">
        <f>Users!B675</f>
        <v/>
      </c>
      <c r="E675" s="4" t="s">
        <v>1</v>
      </c>
      <c r="F675" s="5" t="str">
        <f>Users!B676</f>
        <v/>
      </c>
    </row>
    <row r="676" spans="1:6" ht="14.4" thickBot="1" x14ac:dyDescent="0.35">
      <c r="A676" s="6" t="s">
        <v>2</v>
      </c>
      <c r="B676" s="7" t="str">
        <f>Users!C674</f>
        <v/>
      </c>
      <c r="C676" s="6" t="s">
        <v>2</v>
      </c>
      <c r="D676" s="7" t="str">
        <f>Users!C675</f>
        <v/>
      </c>
      <c r="E676" s="6" t="s">
        <v>2</v>
      </c>
      <c r="F676" s="7" t="str">
        <f>Users!C676</f>
        <v/>
      </c>
    </row>
    <row r="677" spans="1:6" x14ac:dyDescent="0.3">
      <c r="A677" s="1" t="s">
        <v>0</v>
      </c>
      <c r="B677" s="2" t="str">
        <f>Users!A677</f>
        <v/>
      </c>
      <c r="C677" s="1" t="s">
        <v>0</v>
      </c>
      <c r="D677" s="2" t="str">
        <f>Users!A678</f>
        <v/>
      </c>
      <c r="E677" s="1" t="s">
        <v>0</v>
      </c>
      <c r="F677" s="2" t="str">
        <f>Users!A679</f>
        <v/>
      </c>
    </row>
    <row r="678" spans="1:6" x14ac:dyDescent="0.3">
      <c r="A678" s="4" t="s">
        <v>1</v>
      </c>
      <c r="B678" s="5" t="str">
        <f>Users!B677</f>
        <v/>
      </c>
      <c r="C678" s="4" t="s">
        <v>1</v>
      </c>
      <c r="D678" s="5" t="str">
        <f>Users!B678</f>
        <v/>
      </c>
      <c r="E678" s="4" t="s">
        <v>1</v>
      </c>
      <c r="F678" s="5" t="str">
        <f>Users!B679</f>
        <v/>
      </c>
    </row>
    <row r="679" spans="1:6" ht="14.4" thickBot="1" x14ac:dyDescent="0.35">
      <c r="A679" s="6" t="s">
        <v>2</v>
      </c>
      <c r="B679" s="7" t="str">
        <f>Users!C677</f>
        <v/>
      </c>
      <c r="C679" s="6" t="s">
        <v>2</v>
      </c>
      <c r="D679" s="7" t="str">
        <f>Users!C678</f>
        <v/>
      </c>
      <c r="E679" s="6" t="s">
        <v>2</v>
      </c>
      <c r="F679" s="7" t="str">
        <f>Users!C679</f>
        <v/>
      </c>
    </row>
    <row r="680" spans="1:6" x14ac:dyDescent="0.3">
      <c r="A680" s="1" t="s">
        <v>0</v>
      </c>
      <c r="B680" s="2" t="str">
        <f>Users!A680</f>
        <v/>
      </c>
      <c r="C680" s="1" t="s">
        <v>0</v>
      </c>
      <c r="D680" s="2" t="str">
        <f>Users!A681</f>
        <v/>
      </c>
      <c r="E680" s="1" t="s">
        <v>0</v>
      </c>
      <c r="F680" s="2" t="str">
        <f>Users!A682</f>
        <v/>
      </c>
    </row>
    <row r="681" spans="1:6" x14ac:dyDescent="0.3">
      <c r="A681" s="4" t="s">
        <v>1</v>
      </c>
      <c r="B681" s="5" t="str">
        <f>Users!B680</f>
        <v/>
      </c>
      <c r="C681" s="4" t="s">
        <v>1</v>
      </c>
      <c r="D681" s="5" t="str">
        <f>Users!B681</f>
        <v/>
      </c>
      <c r="E681" s="4" t="s">
        <v>1</v>
      </c>
      <c r="F681" s="5" t="str">
        <f>Users!B682</f>
        <v/>
      </c>
    </row>
    <row r="682" spans="1:6" ht="14.4" thickBot="1" x14ac:dyDescent="0.35">
      <c r="A682" s="6" t="s">
        <v>2</v>
      </c>
      <c r="B682" s="7" t="str">
        <f>Users!C680</f>
        <v/>
      </c>
      <c r="C682" s="6" t="s">
        <v>2</v>
      </c>
      <c r="D682" s="7" t="str">
        <f>Users!C681</f>
        <v/>
      </c>
      <c r="E682" s="6" t="s">
        <v>2</v>
      </c>
      <c r="F682" s="7" t="str">
        <f>Users!C682</f>
        <v/>
      </c>
    </row>
    <row r="683" spans="1:6" x14ac:dyDescent="0.3">
      <c r="A683" s="1" t="s">
        <v>0</v>
      </c>
      <c r="B683" s="2" t="str">
        <f>Users!A683</f>
        <v/>
      </c>
      <c r="C683" s="1" t="s">
        <v>0</v>
      </c>
      <c r="D683" s="2" t="str">
        <f>Users!A684</f>
        <v/>
      </c>
      <c r="E683" s="1" t="s">
        <v>0</v>
      </c>
      <c r="F683" s="2" t="str">
        <f>Users!A685</f>
        <v/>
      </c>
    </row>
    <row r="684" spans="1:6" x14ac:dyDescent="0.3">
      <c r="A684" s="4" t="s">
        <v>1</v>
      </c>
      <c r="B684" s="5" t="str">
        <f>Users!B683</f>
        <v/>
      </c>
      <c r="C684" s="4" t="s">
        <v>1</v>
      </c>
      <c r="D684" s="5" t="str">
        <f>Users!B684</f>
        <v/>
      </c>
      <c r="E684" s="4" t="s">
        <v>1</v>
      </c>
      <c r="F684" s="5" t="str">
        <f>Users!B685</f>
        <v/>
      </c>
    </row>
    <row r="685" spans="1:6" ht="14.4" thickBot="1" x14ac:dyDescent="0.35">
      <c r="A685" s="6" t="s">
        <v>2</v>
      </c>
      <c r="B685" s="7" t="str">
        <f>Users!C683</f>
        <v/>
      </c>
      <c r="C685" s="6" t="s">
        <v>2</v>
      </c>
      <c r="D685" s="7" t="str">
        <f>Users!C684</f>
        <v/>
      </c>
      <c r="E685" s="6" t="s">
        <v>2</v>
      </c>
      <c r="F685" s="7" t="str">
        <f>Users!C685</f>
        <v/>
      </c>
    </row>
    <row r="686" spans="1:6" ht="14.4" thickBot="1" x14ac:dyDescent="0.35"/>
    <row r="687" spans="1:6" x14ac:dyDescent="0.3">
      <c r="A687" s="1" t="s">
        <v>0</v>
      </c>
      <c r="B687" s="2" t="str">
        <f>Users!A687</f>
        <v/>
      </c>
      <c r="C687" s="1" t="s">
        <v>0</v>
      </c>
      <c r="D687" s="2" t="str">
        <f>Users!A688</f>
        <v/>
      </c>
      <c r="E687" s="1" t="s">
        <v>0</v>
      </c>
      <c r="F687" s="2" t="str">
        <f>Users!A689</f>
        <v/>
      </c>
    </row>
    <row r="688" spans="1:6" x14ac:dyDescent="0.3">
      <c r="A688" s="4" t="s">
        <v>1</v>
      </c>
      <c r="B688" s="5" t="str">
        <f>Users!B687</f>
        <v/>
      </c>
      <c r="C688" s="4" t="s">
        <v>1</v>
      </c>
      <c r="D688" s="5" t="str">
        <f>Users!B688</f>
        <v/>
      </c>
      <c r="E688" s="4" t="s">
        <v>1</v>
      </c>
      <c r="F688" s="5" t="str">
        <f>Users!B689</f>
        <v/>
      </c>
    </row>
    <row r="689" spans="1:6" ht="14.4" thickBot="1" x14ac:dyDescent="0.35">
      <c r="A689" s="6" t="s">
        <v>2</v>
      </c>
      <c r="B689" s="7" t="str">
        <f>Users!C687</f>
        <v/>
      </c>
      <c r="C689" s="6" t="s">
        <v>2</v>
      </c>
      <c r="D689" s="7" t="str">
        <f>Users!C688</f>
        <v/>
      </c>
      <c r="E689" s="6" t="s">
        <v>2</v>
      </c>
      <c r="F689" s="7" t="str">
        <f>Users!C689</f>
        <v/>
      </c>
    </row>
    <row r="690" spans="1:6" x14ac:dyDescent="0.3">
      <c r="A690" s="1" t="s">
        <v>0</v>
      </c>
      <c r="B690" s="2" t="str">
        <f>Users!A690</f>
        <v/>
      </c>
      <c r="C690" s="1" t="s">
        <v>0</v>
      </c>
      <c r="D690" s="2" t="str">
        <f>Users!A691</f>
        <v/>
      </c>
      <c r="E690" s="1" t="s">
        <v>0</v>
      </c>
      <c r="F690" s="2" t="str">
        <f>Users!A692</f>
        <v/>
      </c>
    </row>
    <row r="691" spans="1:6" x14ac:dyDescent="0.3">
      <c r="A691" s="4" t="s">
        <v>1</v>
      </c>
      <c r="B691" s="5" t="str">
        <f>Users!B690</f>
        <v/>
      </c>
      <c r="C691" s="4" t="s">
        <v>1</v>
      </c>
      <c r="D691" s="5" t="str">
        <f>Users!B691</f>
        <v/>
      </c>
      <c r="E691" s="4" t="s">
        <v>1</v>
      </c>
      <c r="F691" s="5" t="str">
        <f>Users!B692</f>
        <v/>
      </c>
    </row>
    <row r="692" spans="1:6" ht="14.4" thickBot="1" x14ac:dyDescent="0.35">
      <c r="A692" s="6" t="s">
        <v>2</v>
      </c>
      <c r="B692" s="7" t="str">
        <f>Users!C690</f>
        <v/>
      </c>
      <c r="C692" s="6" t="s">
        <v>2</v>
      </c>
      <c r="D692" s="7" t="str">
        <f>Users!C691</f>
        <v/>
      </c>
      <c r="E692" s="6" t="s">
        <v>2</v>
      </c>
      <c r="F692" s="7" t="str">
        <f>Users!C692</f>
        <v/>
      </c>
    </row>
    <row r="693" spans="1:6" x14ac:dyDescent="0.3">
      <c r="A693" s="1" t="s">
        <v>0</v>
      </c>
      <c r="B693" s="2" t="str">
        <f>Users!A693</f>
        <v/>
      </c>
      <c r="C693" s="1" t="s">
        <v>0</v>
      </c>
      <c r="D693" s="2" t="str">
        <f>Users!A694</f>
        <v/>
      </c>
      <c r="E693" s="1" t="s">
        <v>0</v>
      </c>
      <c r="F693" s="2" t="str">
        <f>Users!A695</f>
        <v/>
      </c>
    </row>
    <row r="694" spans="1:6" x14ac:dyDescent="0.3">
      <c r="A694" s="4" t="s">
        <v>1</v>
      </c>
      <c r="B694" s="5" t="str">
        <f>Users!B693</f>
        <v/>
      </c>
      <c r="C694" s="4" t="s">
        <v>1</v>
      </c>
      <c r="D694" s="5" t="str">
        <f>Users!B694</f>
        <v/>
      </c>
      <c r="E694" s="4" t="s">
        <v>1</v>
      </c>
      <c r="F694" s="5" t="str">
        <f>Users!B695</f>
        <v/>
      </c>
    </row>
    <row r="695" spans="1:6" ht="14.4" thickBot="1" x14ac:dyDescent="0.35">
      <c r="A695" s="6" t="s">
        <v>2</v>
      </c>
      <c r="B695" s="7" t="str">
        <f>Users!C693</f>
        <v/>
      </c>
      <c r="C695" s="6" t="s">
        <v>2</v>
      </c>
      <c r="D695" s="7" t="str">
        <f>Users!C694</f>
        <v/>
      </c>
      <c r="E695" s="6" t="s">
        <v>2</v>
      </c>
      <c r="F695" s="7" t="str">
        <f>Users!C695</f>
        <v/>
      </c>
    </row>
    <row r="696" spans="1:6" x14ac:dyDescent="0.3">
      <c r="A696" s="1" t="s">
        <v>0</v>
      </c>
      <c r="B696" s="2" t="str">
        <f>Users!A696</f>
        <v/>
      </c>
      <c r="C696" s="1" t="s">
        <v>0</v>
      </c>
      <c r="D696" s="2" t="str">
        <f>Users!A697</f>
        <v/>
      </c>
      <c r="E696" s="1" t="s">
        <v>0</v>
      </c>
      <c r="F696" s="2" t="str">
        <f>Users!A698</f>
        <v/>
      </c>
    </row>
    <row r="697" spans="1:6" x14ac:dyDescent="0.3">
      <c r="A697" s="4" t="s">
        <v>1</v>
      </c>
      <c r="B697" s="5" t="str">
        <f>Users!B696</f>
        <v/>
      </c>
      <c r="C697" s="4" t="s">
        <v>1</v>
      </c>
      <c r="D697" s="5" t="str">
        <f>Users!B697</f>
        <v/>
      </c>
      <c r="E697" s="4" t="s">
        <v>1</v>
      </c>
      <c r="F697" s="5" t="str">
        <f>Users!B698</f>
        <v/>
      </c>
    </row>
    <row r="698" spans="1:6" ht="14.4" thickBot="1" x14ac:dyDescent="0.35">
      <c r="A698" s="6" t="s">
        <v>2</v>
      </c>
      <c r="B698" s="7" t="str">
        <f>Users!C696</f>
        <v/>
      </c>
      <c r="C698" s="6" t="s">
        <v>2</v>
      </c>
      <c r="D698" s="7" t="str">
        <f>Users!C697</f>
        <v/>
      </c>
      <c r="E698" s="6" t="s">
        <v>2</v>
      </c>
      <c r="F698" s="7" t="str">
        <f>Users!C698</f>
        <v/>
      </c>
    </row>
    <row r="699" spans="1:6" x14ac:dyDescent="0.3">
      <c r="A699" s="1" t="s">
        <v>0</v>
      </c>
      <c r="B699" s="2" t="str">
        <f>Users!A699</f>
        <v/>
      </c>
      <c r="C699" s="1" t="s">
        <v>0</v>
      </c>
      <c r="D699" s="2" t="str">
        <f>Users!A700</f>
        <v/>
      </c>
      <c r="E699" s="1" t="s">
        <v>0</v>
      </c>
      <c r="F699" s="2" t="str">
        <f>Users!A701</f>
        <v/>
      </c>
    </row>
    <row r="700" spans="1:6" x14ac:dyDescent="0.3">
      <c r="A700" s="4" t="s">
        <v>1</v>
      </c>
      <c r="B700" s="5" t="str">
        <f>Users!B699</f>
        <v/>
      </c>
      <c r="C700" s="4" t="s">
        <v>1</v>
      </c>
      <c r="D700" s="5" t="str">
        <f>Users!B700</f>
        <v/>
      </c>
      <c r="E700" s="4" t="s">
        <v>1</v>
      </c>
      <c r="F700" s="5" t="str">
        <f>Users!B701</f>
        <v/>
      </c>
    </row>
    <row r="701" spans="1:6" ht="14.4" thickBot="1" x14ac:dyDescent="0.35">
      <c r="A701" s="6" t="s">
        <v>2</v>
      </c>
      <c r="B701" s="7" t="str">
        <f>Users!C699</f>
        <v/>
      </c>
      <c r="C701" s="6" t="s">
        <v>2</v>
      </c>
      <c r="D701" s="7" t="str">
        <f>Users!C700</f>
        <v/>
      </c>
      <c r="E701" s="6" t="s">
        <v>2</v>
      </c>
      <c r="F701" s="7" t="str">
        <f>Users!C701</f>
        <v/>
      </c>
    </row>
    <row r="702" spans="1:6" x14ac:dyDescent="0.3">
      <c r="A702" s="1" t="s">
        <v>0</v>
      </c>
      <c r="B702" s="2" t="str">
        <f>Users!A702</f>
        <v/>
      </c>
      <c r="C702" s="1" t="s">
        <v>0</v>
      </c>
      <c r="D702" s="2" t="str">
        <f>Users!A703</f>
        <v/>
      </c>
      <c r="E702" s="1" t="s">
        <v>0</v>
      </c>
      <c r="F702" s="2" t="str">
        <f>Users!A704</f>
        <v/>
      </c>
    </row>
    <row r="703" spans="1:6" x14ac:dyDescent="0.3">
      <c r="A703" s="4" t="s">
        <v>1</v>
      </c>
      <c r="B703" s="5" t="str">
        <f>Users!B702</f>
        <v/>
      </c>
      <c r="C703" s="4" t="s">
        <v>1</v>
      </c>
      <c r="D703" s="5" t="str">
        <f>Users!B703</f>
        <v/>
      </c>
      <c r="E703" s="4" t="s">
        <v>1</v>
      </c>
      <c r="F703" s="5" t="str">
        <f>Users!B704</f>
        <v/>
      </c>
    </row>
    <row r="704" spans="1:6" ht="14.4" thickBot="1" x14ac:dyDescent="0.35">
      <c r="A704" s="6" t="s">
        <v>2</v>
      </c>
      <c r="B704" s="7" t="str">
        <f>Users!C702</f>
        <v/>
      </c>
      <c r="C704" s="6" t="s">
        <v>2</v>
      </c>
      <c r="D704" s="7" t="str">
        <f>Users!C703</f>
        <v/>
      </c>
      <c r="E704" s="6" t="s">
        <v>2</v>
      </c>
      <c r="F704" s="7" t="str">
        <f>Users!C704</f>
        <v/>
      </c>
    </row>
    <row r="705" spans="1:6" x14ac:dyDescent="0.3">
      <c r="A705" s="1" t="s">
        <v>0</v>
      </c>
      <c r="B705" s="2" t="str">
        <f>Users!A705</f>
        <v/>
      </c>
      <c r="C705" s="1" t="s">
        <v>0</v>
      </c>
      <c r="D705" s="2" t="str">
        <f>Users!A706</f>
        <v/>
      </c>
      <c r="E705" s="1" t="s">
        <v>0</v>
      </c>
      <c r="F705" s="2" t="str">
        <f>Users!A707</f>
        <v/>
      </c>
    </row>
    <row r="706" spans="1:6" x14ac:dyDescent="0.3">
      <c r="A706" s="4" t="s">
        <v>1</v>
      </c>
      <c r="B706" s="5" t="str">
        <f>Users!B705</f>
        <v/>
      </c>
      <c r="C706" s="4" t="s">
        <v>1</v>
      </c>
      <c r="D706" s="5" t="str">
        <f>Users!B706</f>
        <v/>
      </c>
      <c r="E706" s="4" t="s">
        <v>1</v>
      </c>
      <c r="F706" s="5" t="str">
        <f>Users!B707</f>
        <v/>
      </c>
    </row>
    <row r="707" spans="1:6" ht="14.4" thickBot="1" x14ac:dyDescent="0.35">
      <c r="A707" s="6" t="s">
        <v>2</v>
      </c>
      <c r="B707" s="7" t="str">
        <f>Users!C705</f>
        <v/>
      </c>
      <c r="C707" s="6" t="s">
        <v>2</v>
      </c>
      <c r="D707" s="7" t="str">
        <f>Users!C706</f>
        <v/>
      </c>
      <c r="E707" s="6" t="s">
        <v>2</v>
      </c>
      <c r="F707" s="7" t="str">
        <f>Users!C707</f>
        <v/>
      </c>
    </row>
    <row r="708" spans="1:6" x14ac:dyDescent="0.3">
      <c r="A708" s="1" t="s">
        <v>0</v>
      </c>
      <c r="B708" s="2" t="str">
        <f>Users!A708</f>
        <v/>
      </c>
      <c r="C708" s="1" t="s">
        <v>0</v>
      </c>
      <c r="D708" s="2" t="str">
        <f>Users!A709</f>
        <v/>
      </c>
      <c r="E708" s="1" t="s">
        <v>0</v>
      </c>
      <c r="F708" s="2" t="str">
        <f>Users!A710</f>
        <v/>
      </c>
    </row>
    <row r="709" spans="1:6" x14ac:dyDescent="0.3">
      <c r="A709" s="4" t="s">
        <v>1</v>
      </c>
      <c r="B709" s="5" t="str">
        <f>Users!B708</f>
        <v/>
      </c>
      <c r="C709" s="4" t="s">
        <v>1</v>
      </c>
      <c r="D709" s="5" t="str">
        <f>Users!B709</f>
        <v/>
      </c>
      <c r="E709" s="4" t="s">
        <v>1</v>
      </c>
      <c r="F709" s="5" t="str">
        <f>Users!B710</f>
        <v/>
      </c>
    </row>
    <row r="710" spans="1:6" ht="14.4" thickBot="1" x14ac:dyDescent="0.35">
      <c r="A710" s="6" t="s">
        <v>2</v>
      </c>
      <c r="B710" s="7" t="str">
        <f>Users!C708</f>
        <v/>
      </c>
      <c r="C710" s="6" t="s">
        <v>2</v>
      </c>
      <c r="D710" s="7" t="str">
        <f>Users!C709</f>
        <v/>
      </c>
      <c r="E710" s="6" t="s">
        <v>2</v>
      </c>
      <c r="F710" s="7" t="str">
        <f>Users!C710</f>
        <v/>
      </c>
    </row>
    <row r="711" spans="1:6" x14ac:dyDescent="0.3">
      <c r="A711" s="1" t="s">
        <v>0</v>
      </c>
      <c r="B711" s="2" t="str">
        <f>Users!A711</f>
        <v/>
      </c>
      <c r="C711" s="1" t="s">
        <v>0</v>
      </c>
      <c r="D711" s="2" t="str">
        <f>Users!A712</f>
        <v/>
      </c>
      <c r="E711" s="1" t="s">
        <v>0</v>
      </c>
      <c r="F711" s="2" t="str">
        <f>Users!A713</f>
        <v/>
      </c>
    </row>
    <row r="712" spans="1:6" x14ac:dyDescent="0.3">
      <c r="A712" s="4" t="s">
        <v>1</v>
      </c>
      <c r="B712" s="5" t="str">
        <f>Users!B711</f>
        <v/>
      </c>
      <c r="C712" s="4" t="s">
        <v>1</v>
      </c>
      <c r="D712" s="5" t="str">
        <f>Users!B712</f>
        <v/>
      </c>
      <c r="E712" s="4" t="s">
        <v>1</v>
      </c>
      <c r="F712" s="5" t="str">
        <f>Users!B713</f>
        <v/>
      </c>
    </row>
    <row r="713" spans="1:6" ht="14.4" thickBot="1" x14ac:dyDescent="0.35">
      <c r="A713" s="6" t="s">
        <v>2</v>
      </c>
      <c r="B713" s="7" t="str">
        <f>Users!C711</f>
        <v/>
      </c>
      <c r="C713" s="6" t="s">
        <v>2</v>
      </c>
      <c r="D713" s="7" t="str">
        <f>Users!C712</f>
        <v/>
      </c>
      <c r="E713" s="6" t="s">
        <v>2</v>
      </c>
      <c r="F713" s="7" t="str">
        <f>Users!C713</f>
        <v/>
      </c>
    </row>
    <row r="714" spans="1:6" x14ac:dyDescent="0.3">
      <c r="A714" s="1" t="s">
        <v>0</v>
      </c>
      <c r="B714" s="2" t="str">
        <f>Users!A714</f>
        <v/>
      </c>
      <c r="C714" s="1" t="s">
        <v>0</v>
      </c>
      <c r="D714" s="2" t="str">
        <f>Users!A715</f>
        <v/>
      </c>
      <c r="E714" s="1" t="s">
        <v>0</v>
      </c>
      <c r="F714" s="2" t="str">
        <f>Users!A716</f>
        <v/>
      </c>
    </row>
    <row r="715" spans="1:6" x14ac:dyDescent="0.3">
      <c r="A715" s="4" t="s">
        <v>1</v>
      </c>
      <c r="B715" s="5" t="str">
        <f>Users!B714</f>
        <v/>
      </c>
      <c r="C715" s="4" t="s">
        <v>1</v>
      </c>
      <c r="D715" s="5" t="str">
        <f>Users!B715</f>
        <v/>
      </c>
      <c r="E715" s="4" t="s">
        <v>1</v>
      </c>
      <c r="F715" s="5" t="str">
        <f>Users!B716</f>
        <v/>
      </c>
    </row>
    <row r="716" spans="1:6" ht="14.4" thickBot="1" x14ac:dyDescent="0.35">
      <c r="A716" s="6" t="s">
        <v>2</v>
      </c>
      <c r="B716" s="7" t="str">
        <f>Users!C714</f>
        <v/>
      </c>
      <c r="C716" s="6" t="s">
        <v>2</v>
      </c>
      <c r="D716" s="7" t="str">
        <f>Users!C715</f>
        <v/>
      </c>
      <c r="E716" s="6" t="s">
        <v>2</v>
      </c>
      <c r="F716" s="7" t="str">
        <f>Users!C716</f>
        <v/>
      </c>
    </row>
    <row r="717" spans="1:6" x14ac:dyDescent="0.3">
      <c r="A717" s="1" t="s">
        <v>0</v>
      </c>
      <c r="B717" s="2" t="str">
        <f>Users!A717</f>
        <v/>
      </c>
      <c r="C717" s="1" t="s">
        <v>0</v>
      </c>
      <c r="D717" s="2" t="str">
        <f>Users!A718</f>
        <v/>
      </c>
      <c r="E717" s="1" t="s">
        <v>0</v>
      </c>
      <c r="F717" s="2" t="str">
        <f>Users!A719</f>
        <v/>
      </c>
    </row>
    <row r="718" spans="1:6" x14ac:dyDescent="0.3">
      <c r="A718" s="4" t="s">
        <v>1</v>
      </c>
      <c r="B718" s="5" t="str">
        <f>Users!B717</f>
        <v/>
      </c>
      <c r="C718" s="4" t="s">
        <v>1</v>
      </c>
      <c r="D718" s="5" t="str">
        <f>Users!B718</f>
        <v/>
      </c>
      <c r="E718" s="4" t="s">
        <v>1</v>
      </c>
      <c r="F718" s="5" t="str">
        <f>Users!B719</f>
        <v/>
      </c>
    </row>
    <row r="719" spans="1:6" ht="14.4" thickBot="1" x14ac:dyDescent="0.35">
      <c r="A719" s="6" t="s">
        <v>2</v>
      </c>
      <c r="B719" s="7" t="str">
        <f>Users!C717</f>
        <v/>
      </c>
      <c r="C719" s="6" t="s">
        <v>2</v>
      </c>
      <c r="D719" s="7" t="str">
        <f>Users!C718</f>
        <v/>
      </c>
      <c r="E719" s="6" t="s">
        <v>2</v>
      </c>
      <c r="F719" s="7" t="str">
        <f>Users!C719</f>
        <v/>
      </c>
    </row>
    <row r="720" spans="1:6" x14ac:dyDescent="0.3">
      <c r="A720" s="1" t="s">
        <v>0</v>
      </c>
      <c r="B720" s="2" t="str">
        <f>Users!A720</f>
        <v/>
      </c>
      <c r="C720" s="1" t="s">
        <v>0</v>
      </c>
      <c r="D720" s="2" t="str">
        <f>Users!A721</f>
        <v/>
      </c>
      <c r="E720" s="1" t="s">
        <v>0</v>
      </c>
      <c r="F720" s="2" t="str">
        <f>Users!A722</f>
        <v/>
      </c>
    </row>
    <row r="721" spans="1:6" x14ac:dyDescent="0.3">
      <c r="A721" s="4" t="s">
        <v>1</v>
      </c>
      <c r="B721" s="5" t="str">
        <f>Users!B720</f>
        <v/>
      </c>
      <c r="C721" s="4" t="s">
        <v>1</v>
      </c>
      <c r="D721" s="5" t="str">
        <f>Users!B721</f>
        <v/>
      </c>
      <c r="E721" s="4" t="s">
        <v>1</v>
      </c>
      <c r="F721" s="5" t="str">
        <f>Users!B722</f>
        <v/>
      </c>
    </row>
    <row r="722" spans="1:6" ht="14.4" thickBot="1" x14ac:dyDescent="0.35">
      <c r="A722" s="6" t="s">
        <v>2</v>
      </c>
      <c r="B722" s="7" t="str">
        <f>Users!C720</f>
        <v/>
      </c>
      <c r="C722" s="6" t="s">
        <v>2</v>
      </c>
      <c r="D722" s="7" t="str">
        <f>Users!C721</f>
        <v/>
      </c>
      <c r="E722" s="6" t="s">
        <v>2</v>
      </c>
      <c r="F722" s="7" t="str">
        <f>Users!C722</f>
        <v/>
      </c>
    </row>
    <row r="723" spans="1:6" x14ac:dyDescent="0.3">
      <c r="A723" s="1" t="s">
        <v>0</v>
      </c>
      <c r="B723" s="2" t="str">
        <f>Users!A723</f>
        <v/>
      </c>
      <c r="C723" s="1" t="s">
        <v>0</v>
      </c>
      <c r="D723" s="2" t="str">
        <f>Users!A724</f>
        <v/>
      </c>
      <c r="E723" s="1" t="s">
        <v>0</v>
      </c>
      <c r="F723" s="2" t="str">
        <f>Users!A725</f>
        <v/>
      </c>
    </row>
    <row r="724" spans="1:6" x14ac:dyDescent="0.3">
      <c r="A724" s="4" t="s">
        <v>1</v>
      </c>
      <c r="B724" s="5" t="str">
        <f>Users!B723</f>
        <v/>
      </c>
      <c r="C724" s="4" t="s">
        <v>1</v>
      </c>
      <c r="D724" s="5" t="str">
        <f>Users!B724</f>
        <v/>
      </c>
      <c r="E724" s="4" t="s">
        <v>1</v>
      </c>
      <c r="F724" s="5" t="str">
        <f>Users!B725</f>
        <v/>
      </c>
    </row>
    <row r="725" spans="1:6" ht="14.4" thickBot="1" x14ac:dyDescent="0.35">
      <c r="A725" s="6" t="s">
        <v>2</v>
      </c>
      <c r="B725" s="7" t="str">
        <f>Users!C723</f>
        <v/>
      </c>
      <c r="C725" s="6" t="s">
        <v>2</v>
      </c>
      <c r="D725" s="7" t="str">
        <f>Users!C724</f>
        <v/>
      </c>
      <c r="E725" s="6" t="s">
        <v>2</v>
      </c>
      <c r="F725" s="7" t="str">
        <f>Users!C725</f>
        <v/>
      </c>
    </row>
    <row r="726" spans="1:6" x14ac:dyDescent="0.3">
      <c r="A726" s="1" t="s">
        <v>0</v>
      </c>
      <c r="B726" s="2" t="str">
        <f>Users!A726</f>
        <v/>
      </c>
      <c r="C726" s="1" t="s">
        <v>0</v>
      </c>
      <c r="D726" s="2" t="str">
        <f>Users!A727</f>
        <v/>
      </c>
      <c r="E726" s="1" t="s">
        <v>0</v>
      </c>
      <c r="F726" s="2" t="str">
        <f>Users!A728</f>
        <v/>
      </c>
    </row>
    <row r="727" spans="1:6" x14ac:dyDescent="0.3">
      <c r="A727" s="4" t="s">
        <v>1</v>
      </c>
      <c r="B727" s="5" t="str">
        <f>Users!B726</f>
        <v/>
      </c>
      <c r="C727" s="4" t="s">
        <v>1</v>
      </c>
      <c r="D727" s="5" t="str">
        <f>Users!B727</f>
        <v/>
      </c>
      <c r="E727" s="4" t="s">
        <v>1</v>
      </c>
      <c r="F727" s="5" t="str">
        <f>Users!B728</f>
        <v/>
      </c>
    </row>
    <row r="728" spans="1:6" ht="14.4" thickBot="1" x14ac:dyDescent="0.35">
      <c r="A728" s="6" t="s">
        <v>2</v>
      </c>
      <c r="B728" s="7" t="str">
        <f>Users!C726</f>
        <v/>
      </c>
      <c r="C728" s="6" t="s">
        <v>2</v>
      </c>
      <c r="D728" s="7" t="str">
        <f>Users!C727</f>
        <v/>
      </c>
      <c r="E728" s="6" t="s">
        <v>2</v>
      </c>
      <c r="F728" s="7" t="str">
        <f>Users!C728</f>
        <v/>
      </c>
    </row>
    <row r="729" spans="1:6" x14ac:dyDescent="0.3">
      <c r="A729" s="1" t="s">
        <v>0</v>
      </c>
      <c r="B729" s="2" t="str">
        <f>Users!A729</f>
        <v/>
      </c>
      <c r="C729" s="1" t="s">
        <v>0</v>
      </c>
      <c r="D729" s="2" t="str">
        <f>Users!A730</f>
        <v/>
      </c>
      <c r="E729" s="1" t="s">
        <v>0</v>
      </c>
      <c r="F729" s="2" t="str">
        <f>Users!A731</f>
        <v/>
      </c>
    </row>
    <row r="730" spans="1:6" x14ac:dyDescent="0.3">
      <c r="A730" s="4" t="s">
        <v>1</v>
      </c>
      <c r="B730" s="5" t="str">
        <f>Users!B729</f>
        <v/>
      </c>
      <c r="C730" s="4" t="s">
        <v>1</v>
      </c>
      <c r="D730" s="5" t="str">
        <f>Users!B730</f>
        <v/>
      </c>
      <c r="E730" s="4" t="s">
        <v>1</v>
      </c>
      <c r="F730" s="5" t="str">
        <f>Users!B731</f>
        <v/>
      </c>
    </row>
    <row r="731" spans="1:6" ht="14.4" thickBot="1" x14ac:dyDescent="0.35">
      <c r="A731" s="6" t="s">
        <v>2</v>
      </c>
      <c r="B731" s="7" t="str">
        <f>Users!C729</f>
        <v/>
      </c>
      <c r="C731" s="6" t="s">
        <v>2</v>
      </c>
      <c r="D731" s="7" t="str">
        <f>Users!C730</f>
        <v/>
      </c>
      <c r="E731" s="6" t="s">
        <v>2</v>
      </c>
      <c r="F731" s="7" t="str">
        <f>Users!C731</f>
        <v/>
      </c>
    </row>
    <row r="732" spans="1:6" x14ac:dyDescent="0.3">
      <c r="A732" s="1" t="s">
        <v>0</v>
      </c>
      <c r="B732" s="2" t="str">
        <f>Users!A732</f>
        <v/>
      </c>
      <c r="C732" s="1" t="s">
        <v>0</v>
      </c>
      <c r="D732" s="2" t="str">
        <f>Users!A733</f>
        <v/>
      </c>
      <c r="E732" s="1" t="s">
        <v>0</v>
      </c>
      <c r="F732" s="2" t="str">
        <f>Users!A734</f>
        <v/>
      </c>
    </row>
    <row r="733" spans="1:6" x14ac:dyDescent="0.3">
      <c r="A733" s="4" t="s">
        <v>1</v>
      </c>
      <c r="B733" s="5" t="str">
        <f>Users!B732</f>
        <v/>
      </c>
      <c r="C733" s="4" t="s">
        <v>1</v>
      </c>
      <c r="D733" s="5" t="str">
        <f>Users!B733</f>
        <v/>
      </c>
      <c r="E733" s="4" t="s">
        <v>1</v>
      </c>
      <c r="F733" s="5" t="str">
        <f>Users!B734</f>
        <v/>
      </c>
    </row>
    <row r="734" spans="1:6" ht="14.4" thickBot="1" x14ac:dyDescent="0.35">
      <c r="A734" s="6" t="s">
        <v>2</v>
      </c>
      <c r="B734" s="7" t="str">
        <f>Users!C732</f>
        <v/>
      </c>
      <c r="C734" s="6" t="s">
        <v>2</v>
      </c>
      <c r="D734" s="7" t="str">
        <f>Users!C733</f>
        <v/>
      </c>
      <c r="E734" s="6" t="s">
        <v>2</v>
      </c>
      <c r="F734" s="7" t="str">
        <f>Users!C734</f>
        <v/>
      </c>
    </row>
    <row r="735" spans="1:6" ht="14.4" thickBot="1" x14ac:dyDescent="0.35"/>
    <row r="736" spans="1:6" x14ac:dyDescent="0.3">
      <c r="A736" s="1" t="s">
        <v>0</v>
      </c>
      <c r="B736" s="2" t="str">
        <f>Users!A736</f>
        <v/>
      </c>
      <c r="C736" s="1" t="s">
        <v>0</v>
      </c>
      <c r="D736" s="2" t="str">
        <f>Users!A737</f>
        <v/>
      </c>
      <c r="E736" s="1" t="s">
        <v>0</v>
      </c>
      <c r="F736" s="2" t="str">
        <f>Users!A738</f>
        <v/>
      </c>
    </row>
    <row r="737" spans="1:6" x14ac:dyDescent="0.3">
      <c r="A737" s="4" t="s">
        <v>1</v>
      </c>
      <c r="B737" s="5" t="str">
        <f>Users!B736</f>
        <v/>
      </c>
      <c r="C737" s="4" t="s">
        <v>1</v>
      </c>
      <c r="D737" s="5" t="str">
        <f>Users!B737</f>
        <v/>
      </c>
      <c r="E737" s="4" t="s">
        <v>1</v>
      </c>
      <c r="F737" s="5" t="str">
        <f>Users!B738</f>
        <v/>
      </c>
    </row>
    <row r="738" spans="1:6" ht="14.4" thickBot="1" x14ac:dyDescent="0.35">
      <c r="A738" s="6" t="s">
        <v>2</v>
      </c>
      <c r="B738" s="7" t="str">
        <f>Users!C736</f>
        <v/>
      </c>
      <c r="C738" s="6" t="s">
        <v>2</v>
      </c>
      <c r="D738" s="7" t="str">
        <f>Users!C737</f>
        <v/>
      </c>
      <c r="E738" s="6" t="s">
        <v>2</v>
      </c>
      <c r="F738" s="7" t="str">
        <f>Users!C738</f>
        <v/>
      </c>
    </row>
    <row r="739" spans="1:6" x14ac:dyDescent="0.3">
      <c r="A739" s="1" t="s">
        <v>0</v>
      </c>
      <c r="B739" s="2" t="str">
        <f>Users!A739</f>
        <v/>
      </c>
      <c r="C739" s="1" t="s">
        <v>0</v>
      </c>
      <c r="D739" s="2" t="str">
        <f>Users!A740</f>
        <v/>
      </c>
      <c r="E739" s="1" t="s">
        <v>0</v>
      </c>
      <c r="F739" s="2" t="str">
        <f>Users!A741</f>
        <v/>
      </c>
    </row>
    <row r="740" spans="1:6" x14ac:dyDescent="0.3">
      <c r="A740" s="4" t="s">
        <v>1</v>
      </c>
      <c r="B740" s="5" t="str">
        <f>Users!B739</f>
        <v/>
      </c>
      <c r="C740" s="4" t="s">
        <v>1</v>
      </c>
      <c r="D740" s="5" t="str">
        <f>Users!B740</f>
        <v/>
      </c>
      <c r="E740" s="4" t="s">
        <v>1</v>
      </c>
      <c r="F740" s="5" t="str">
        <f>Users!B741</f>
        <v/>
      </c>
    </row>
    <row r="741" spans="1:6" ht="14.4" thickBot="1" x14ac:dyDescent="0.35">
      <c r="A741" s="6" t="s">
        <v>2</v>
      </c>
      <c r="B741" s="7" t="str">
        <f>Users!C739</f>
        <v/>
      </c>
      <c r="C741" s="6" t="s">
        <v>2</v>
      </c>
      <c r="D741" s="7" t="str">
        <f>Users!C740</f>
        <v/>
      </c>
      <c r="E741" s="6" t="s">
        <v>2</v>
      </c>
      <c r="F741" s="7" t="str">
        <f>Users!C741</f>
        <v/>
      </c>
    </row>
    <row r="742" spans="1:6" x14ac:dyDescent="0.3">
      <c r="A742" s="1" t="s">
        <v>0</v>
      </c>
      <c r="B742" s="2" t="str">
        <f>Users!A742</f>
        <v/>
      </c>
      <c r="C742" s="1" t="s">
        <v>0</v>
      </c>
      <c r="D742" s="2" t="str">
        <f>Users!A743</f>
        <v/>
      </c>
      <c r="E742" s="1" t="s">
        <v>0</v>
      </c>
      <c r="F742" s="2" t="str">
        <f>Users!A744</f>
        <v/>
      </c>
    </row>
    <row r="743" spans="1:6" x14ac:dyDescent="0.3">
      <c r="A743" s="4" t="s">
        <v>1</v>
      </c>
      <c r="B743" s="5" t="str">
        <f>Users!B742</f>
        <v/>
      </c>
      <c r="C743" s="4" t="s">
        <v>1</v>
      </c>
      <c r="D743" s="5" t="str">
        <f>Users!B743</f>
        <v/>
      </c>
      <c r="E743" s="4" t="s">
        <v>1</v>
      </c>
      <c r="F743" s="5" t="str">
        <f>Users!B744</f>
        <v/>
      </c>
    </row>
    <row r="744" spans="1:6" ht="14.4" thickBot="1" x14ac:dyDescent="0.35">
      <c r="A744" s="6" t="s">
        <v>2</v>
      </c>
      <c r="B744" s="7" t="str">
        <f>Users!C742</f>
        <v/>
      </c>
      <c r="C744" s="6" t="s">
        <v>2</v>
      </c>
      <c r="D744" s="7" t="str">
        <f>Users!C743</f>
        <v/>
      </c>
      <c r="E744" s="6" t="s">
        <v>2</v>
      </c>
      <c r="F744" s="7" t="str">
        <f>Users!C744</f>
        <v/>
      </c>
    </row>
    <row r="745" spans="1:6" x14ac:dyDescent="0.3">
      <c r="A745" s="1" t="s">
        <v>0</v>
      </c>
      <c r="B745" s="2" t="str">
        <f>Users!A745</f>
        <v/>
      </c>
      <c r="C745" s="1" t="s">
        <v>0</v>
      </c>
      <c r="D745" s="2" t="str">
        <f>Users!A746</f>
        <v/>
      </c>
      <c r="E745" s="1" t="s">
        <v>0</v>
      </c>
      <c r="F745" s="2" t="str">
        <f>Users!A747</f>
        <v/>
      </c>
    </row>
    <row r="746" spans="1:6" x14ac:dyDescent="0.3">
      <c r="A746" s="4" t="s">
        <v>1</v>
      </c>
      <c r="B746" s="5" t="str">
        <f>Users!B745</f>
        <v/>
      </c>
      <c r="C746" s="4" t="s">
        <v>1</v>
      </c>
      <c r="D746" s="5" t="str">
        <f>Users!B746</f>
        <v/>
      </c>
      <c r="E746" s="4" t="s">
        <v>1</v>
      </c>
      <c r="F746" s="5" t="str">
        <f>Users!B747</f>
        <v/>
      </c>
    </row>
    <row r="747" spans="1:6" ht="14.4" thickBot="1" x14ac:dyDescent="0.35">
      <c r="A747" s="6" t="s">
        <v>2</v>
      </c>
      <c r="B747" s="7" t="str">
        <f>Users!C745</f>
        <v/>
      </c>
      <c r="C747" s="6" t="s">
        <v>2</v>
      </c>
      <c r="D747" s="7" t="str">
        <f>Users!C746</f>
        <v/>
      </c>
      <c r="E747" s="6" t="s">
        <v>2</v>
      </c>
      <c r="F747" s="7" t="str">
        <f>Users!C747</f>
        <v/>
      </c>
    </row>
    <row r="748" spans="1:6" x14ac:dyDescent="0.3">
      <c r="A748" s="1" t="s">
        <v>0</v>
      </c>
      <c r="B748" s="2" t="str">
        <f>Users!A748</f>
        <v/>
      </c>
      <c r="C748" s="1" t="s">
        <v>0</v>
      </c>
      <c r="D748" s="2" t="str">
        <f>Users!A749</f>
        <v/>
      </c>
      <c r="E748" s="1" t="s">
        <v>0</v>
      </c>
      <c r="F748" s="2" t="str">
        <f>Users!A750</f>
        <v/>
      </c>
    </row>
    <row r="749" spans="1:6" x14ac:dyDescent="0.3">
      <c r="A749" s="4" t="s">
        <v>1</v>
      </c>
      <c r="B749" s="5" t="str">
        <f>Users!B748</f>
        <v/>
      </c>
      <c r="C749" s="4" t="s">
        <v>1</v>
      </c>
      <c r="D749" s="5" t="str">
        <f>Users!B749</f>
        <v/>
      </c>
      <c r="E749" s="4" t="s">
        <v>1</v>
      </c>
      <c r="F749" s="5" t="str">
        <f>Users!B750</f>
        <v/>
      </c>
    </row>
    <row r="750" spans="1:6" ht="14.4" thickBot="1" x14ac:dyDescent="0.35">
      <c r="A750" s="6" t="s">
        <v>2</v>
      </c>
      <c r="B750" s="7" t="str">
        <f>Users!C748</f>
        <v/>
      </c>
      <c r="C750" s="6" t="s">
        <v>2</v>
      </c>
      <c r="D750" s="7" t="str">
        <f>Users!C749</f>
        <v/>
      </c>
      <c r="E750" s="6" t="s">
        <v>2</v>
      </c>
      <c r="F750" s="7" t="str">
        <f>Users!C750</f>
        <v/>
      </c>
    </row>
    <row r="751" spans="1:6" x14ac:dyDescent="0.3">
      <c r="A751" s="1" t="s">
        <v>0</v>
      </c>
      <c r="B751" s="2" t="str">
        <f>Users!A751</f>
        <v/>
      </c>
      <c r="C751" s="1" t="s">
        <v>0</v>
      </c>
      <c r="D751" s="2" t="str">
        <f>Users!A752</f>
        <v/>
      </c>
      <c r="E751" s="1" t="s">
        <v>0</v>
      </c>
      <c r="F751" s="2" t="str">
        <f>Users!A753</f>
        <v/>
      </c>
    </row>
    <row r="752" spans="1:6" x14ac:dyDescent="0.3">
      <c r="A752" s="4" t="s">
        <v>1</v>
      </c>
      <c r="B752" s="5" t="str">
        <f>Users!B751</f>
        <v/>
      </c>
      <c r="C752" s="4" t="s">
        <v>1</v>
      </c>
      <c r="D752" s="5" t="str">
        <f>Users!B752</f>
        <v/>
      </c>
      <c r="E752" s="4" t="s">
        <v>1</v>
      </c>
      <c r="F752" s="5" t="str">
        <f>Users!B753</f>
        <v/>
      </c>
    </row>
    <row r="753" spans="1:6" ht="14.4" thickBot="1" x14ac:dyDescent="0.35">
      <c r="A753" s="6" t="s">
        <v>2</v>
      </c>
      <c r="B753" s="7" t="str">
        <f>Users!C751</f>
        <v/>
      </c>
      <c r="C753" s="6" t="s">
        <v>2</v>
      </c>
      <c r="D753" s="7" t="str">
        <f>Users!C752</f>
        <v/>
      </c>
      <c r="E753" s="6" t="s">
        <v>2</v>
      </c>
      <c r="F753" s="7" t="str">
        <f>Users!C753</f>
        <v/>
      </c>
    </row>
    <row r="754" spans="1:6" x14ac:dyDescent="0.3">
      <c r="A754" s="1" t="s">
        <v>0</v>
      </c>
      <c r="B754" s="2" t="str">
        <f>Users!A754</f>
        <v/>
      </c>
      <c r="C754" s="1" t="s">
        <v>0</v>
      </c>
      <c r="D754" s="2" t="str">
        <f>Users!A755</f>
        <v/>
      </c>
      <c r="E754" s="1" t="s">
        <v>0</v>
      </c>
      <c r="F754" s="2" t="str">
        <f>Users!A756</f>
        <v/>
      </c>
    </row>
    <row r="755" spans="1:6" x14ac:dyDescent="0.3">
      <c r="A755" s="4" t="s">
        <v>1</v>
      </c>
      <c r="B755" s="5" t="str">
        <f>Users!B754</f>
        <v/>
      </c>
      <c r="C755" s="4" t="s">
        <v>1</v>
      </c>
      <c r="D755" s="5" t="str">
        <f>Users!B755</f>
        <v/>
      </c>
      <c r="E755" s="4" t="s">
        <v>1</v>
      </c>
      <c r="F755" s="5" t="str">
        <f>Users!B756</f>
        <v/>
      </c>
    </row>
    <row r="756" spans="1:6" ht="14.4" thickBot="1" x14ac:dyDescent="0.35">
      <c r="A756" s="6" t="s">
        <v>2</v>
      </c>
      <c r="B756" s="7" t="str">
        <f>Users!C754</f>
        <v/>
      </c>
      <c r="C756" s="6" t="s">
        <v>2</v>
      </c>
      <c r="D756" s="7" t="str">
        <f>Users!C755</f>
        <v/>
      </c>
      <c r="E756" s="6" t="s">
        <v>2</v>
      </c>
      <c r="F756" s="7" t="str">
        <f>Users!C756</f>
        <v/>
      </c>
    </row>
    <row r="757" spans="1:6" x14ac:dyDescent="0.3">
      <c r="A757" s="1" t="s">
        <v>0</v>
      </c>
      <c r="B757" s="2" t="str">
        <f>Users!A757</f>
        <v/>
      </c>
      <c r="C757" s="1" t="s">
        <v>0</v>
      </c>
      <c r="D757" s="2" t="str">
        <f>Users!A758</f>
        <v/>
      </c>
      <c r="E757" s="1" t="s">
        <v>0</v>
      </c>
      <c r="F757" s="2" t="str">
        <f>Users!A759</f>
        <v/>
      </c>
    </row>
    <row r="758" spans="1:6" x14ac:dyDescent="0.3">
      <c r="A758" s="4" t="s">
        <v>1</v>
      </c>
      <c r="B758" s="5" t="str">
        <f>Users!B757</f>
        <v/>
      </c>
      <c r="C758" s="4" t="s">
        <v>1</v>
      </c>
      <c r="D758" s="5" t="str">
        <f>Users!B758</f>
        <v/>
      </c>
      <c r="E758" s="4" t="s">
        <v>1</v>
      </c>
      <c r="F758" s="5" t="str">
        <f>Users!B759</f>
        <v/>
      </c>
    </row>
    <row r="759" spans="1:6" ht="14.4" thickBot="1" x14ac:dyDescent="0.35">
      <c r="A759" s="6" t="s">
        <v>2</v>
      </c>
      <c r="B759" s="7" t="str">
        <f>Users!C757</f>
        <v/>
      </c>
      <c r="C759" s="6" t="s">
        <v>2</v>
      </c>
      <c r="D759" s="7" t="str">
        <f>Users!C758</f>
        <v/>
      </c>
      <c r="E759" s="6" t="s">
        <v>2</v>
      </c>
      <c r="F759" s="7" t="str">
        <f>Users!C759</f>
        <v/>
      </c>
    </row>
    <row r="760" spans="1:6" x14ac:dyDescent="0.3">
      <c r="A760" s="1" t="s">
        <v>0</v>
      </c>
      <c r="B760" s="2" t="str">
        <f>Users!A760</f>
        <v/>
      </c>
      <c r="C760" s="1" t="s">
        <v>0</v>
      </c>
      <c r="D760" s="2" t="str">
        <f>Users!A761</f>
        <v/>
      </c>
      <c r="E760" s="1" t="s">
        <v>0</v>
      </c>
      <c r="F760" s="2" t="str">
        <f>Users!A762</f>
        <v/>
      </c>
    </row>
    <row r="761" spans="1:6" x14ac:dyDescent="0.3">
      <c r="A761" s="4" t="s">
        <v>1</v>
      </c>
      <c r="B761" s="5" t="str">
        <f>Users!B760</f>
        <v/>
      </c>
      <c r="C761" s="4" t="s">
        <v>1</v>
      </c>
      <c r="D761" s="5" t="str">
        <f>Users!B761</f>
        <v/>
      </c>
      <c r="E761" s="4" t="s">
        <v>1</v>
      </c>
      <c r="F761" s="5" t="str">
        <f>Users!B762</f>
        <v/>
      </c>
    </row>
    <row r="762" spans="1:6" ht="14.4" thickBot="1" x14ac:dyDescent="0.35">
      <c r="A762" s="6" t="s">
        <v>2</v>
      </c>
      <c r="B762" s="7" t="str">
        <f>Users!C760</f>
        <v/>
      </c>
      <c r="C762" s="6" t="s">
        <v>2</v>
      </c>
      <c r="D762" s="7" t="str">
        <f>Users!C761</f>
        <v/>
      </c>
      <c r="E762" s="6" t="s">
        <v>2</v>
      </c>
      <c r="F762" s="7" t="str">
        <f>Users!C762</f>
        <v/>
      </c>
    </row>
    <row r="763" spans="1:6" x14ac:dyDescent="0.3">
      <c r="A763" s="1" t="s">
        <v>0</v>
      </c>
      <c r="B763" s="2" t="str">
        <f>Users!A763</f>
        <v/>
      </c>
      <c r="C763" s="1" t="s">
        <v>0</v>
      </c>
      <c r="D763" s="2" t="str">
        <f>Users!A764</f>
        <v/>
      </c>
      <c r="E763" s="1" t="s">
        <v>0</v>
      </c>
      <c r="F763" s="2" t="str">
        <f>Users!A765</f>
        <v/>
      </c>
    </row>
    <row r="764" spans="1:6" x14ac:dyDescent="0.3">
      <c r="A764" s="4" t="s">
        <v>1</v>
      </c>
      <c r="B764" s="5" t="str">
        <f>Users!B763</f>
        <v/>
      </c>
      <c r="C764" s="4" t="s">
        <v>1</v>
      </c>
      <c r="D764" s="5" t="str">
        <f>Users!B764</f>
        <v/>
      </c>
      <c r="E764" s="4" t="s">
        <v>1</v>
      </c>
      <c r="F764" s="5" t="str">
        <f>Users!B765</f>
        <v/>
      </c>
    </row>
    <row r="765" spans="1:6" ht="14.4" thickBot="1" x14ac:dyDescent="0.35">
      <c r="A765" s="6" t="s">
        <v>2</v>
      </c>
      <c r="B765" s="7" t="str">
        <f>Users!C763</f>
        <v/>
      </c>
      <c r="C765" s="6" t="s">
        <v>2</v>
      </c>
      <c r="D765" s="7" t="str">
        <f>Users!C764</f>
        <v/>
      </c>
      <c r="E765" s="6" t="s">
        <v>2</v>
      </c>
      <c r="F765" s="7" t="str">
        <f>Users!C765</f>
        <v/>
      </c>
    </row>
    <row r="766" spans="1:6" x14ac:dyDescent="0.3">
      <c r="A766" s="1" t="s">
        <v>0</v>
      </c>
      <c r="B766" s="2" t="str">
        <f>Users!A766</f>
        <v/>
      </c>
      <c r="C766" s="1" t="s">
        <v>0</v>
      </c>
      <c r="D766" s="2" t="str">
        <f>Users!A767</f>
        <v/>
      </c>
      <c r="E766" s="1" t="s">
        <v>0</v>
      </c>
      <c r="F766" s="2" t="str">
        <f>Users!A768</f>
        <v/>
      </c>
    </row>
    <row r="767" spans="1:6" x14ac:dyDescent="0.3">
      <c r="A767" s="4" t="s">
        <v>1</v>
      </c>
      <c r="B767" s="5" t="str">
        <f>Users!B766</f>
        <v/>
      </c>
      <c r="C767" s="4" t="s">
        <v>1</v>
      </c>
      <c r="D767" s="5" t="str">
        <f>Users!B767</f>
        <v/>
      </c>
      <c r="E767" s="4" t="s">
        <v>1</v>
      </c>
      <c r="F767" s="5" t="str">
        <f>Users!B768</f>
        <v/>
      </c>
    </row>
    <row r="768" spans="1:6" ht="14.4" thickBot="1" x14ac:dyDescent="0.35">
      <c r="A768" s="6" t="s">
        <v>2</v>
      </c>
      <c r="B768" s="7" t="str">
        <f>Users!C766</f>
        <v/>
      </c>
      <c r="C768" s="6" t="s">
        <v>2</v>
      </c>
      <c r="D768" s="7" t="str">
        <f>Users!C767</f>
        <v/>
      </c>
      <c r="E768" s="6" t="s">
        <v>2</v>
      </c>
      <c r="F768" s="7" t="str">
        <f>Users!C768</f>
        <v/>
      </c>
    </row>
    <row r="769" spans="1:6" x14ac:dyDescent="0.3">
      <c r="A769" s="1" t="s">
        <v>0</v>
      </c>
      <c r="B769" s="2" t="str">
        <f>Users!A769</f>
        <v/>
      </c>
      <c r="C769" s="1" t="s">
        <v>0</v>
      </c>
      <c r="D769" s="2" t="str">
        <f>Users!A770</f>
        <v/>
      </c>
      <c r="E769" s="1" t="s">
        <v>0</v>
      </c>
      <c r="F769" s="2" t="str">
        <f>Users!A771</f>
        <v/>
      </c>
    </row>
    <row r="770" spans="1:6" x14ac:dyDescent="0.3">
      <c r="A770" s="4" t="s">
        <v>1</v>
      </c>
      <c r="B770" s="5" t="str">
        <f>Users!B769</f>
        <v/>
      </c>
      <c r="C770" s="4" t="s">
        <v>1</v>
      </c>
      <c r="D770" s="5" t="str">
        <f>Users!B770</f>
        <v/>
      </c>
      <c r="E770" s="4" t="s">
        <v>1</v>
      </c>
      <c r="F770" s="5" t="str">
        <f>Users!B771</f>
        <v/>
      </c>
    </row>
    <row r="771" spans="1:6" ht="14.4" thickBot="1" x14ac:dyDescent="0.35">
      <c r="A771" s="6" t="s">
        <v>2</v>
      </c>
      <c r="B771" s="7" t="str">
        <f>Users!C769</f>
        <v/>
      </c>
      <c r="C771" s="6" t="s">
        <v>2</v>
      </c>
      <c r="D771" s="7" t="str">
        <f>Users!C770</f>
        <v/>
      </c>
      <c r="E771" s="6" t="s">
        <v>2</v>
      </c>
      <c r="F771" s="7" t="str">
        <f>Users!C771</f>
        <v/>
      </c>
    </row>
    <row r="772" spans="1:6" x14ac:dyDescent="0.3">
      <c r="A772" s="1" t="s">
        <v>0</v>
      </c>
      <c r="B772" s="2" t="str">
        <f>Users!A772</f>
        <v/>
      </c>
      <c r="C772" s="1" t="s">
        <v>0</v>
      </c>
      <c r="D772" s="2" t="str">
        <f>Users!A773</f>
        <v/>
      </c>
      <c r="E772" s="1" t="s">
        <v>0</v>
      </c>
      <c r="F772" s="2" t="str">
        <f>Users!A774</f>
        <v/>
      </c>
    </row>
    <row r="773" spans="1:6" x14ac:dyDescent="0.3">
      <c r="A773" s="4" t="s">
        <v>1</v>
      </c>
      <c r="B773" s="5" t="str">
        <f>Users!B772</f>
        <v/>
      </c>
      <c r="C773" s="4" t="s">
        <v>1</v>
      </c>
      <c r="D773" s="5" t="str">
        <f>Users!B773</f>
        <v/>
      </c>
      <c r="E773" s="4" t="s">
        <v>1</v>
      </c>
      <c r="F773" s="5" t="str">
        <f>Users!B774</f>
        <v/>
      </c>
    </row>
    <row r="774" spans="1:6" ht="14.4" thickBot="1" x14ac:dyDescent="0.35">
      <c r="A774" s="6" t="s">
        <v>2</v>
      </c>
      <c r="B774" s="7" t="str">
        <f>Users!C772</f>
        <v/>
      </c>
      <c r="C774" s="6" t="s">
        <v>2</v>
      </c>
      <c r="D774" s="7" t="str">
        <f>Users!C773</f>
        <v/>
      </c>
      <c r="E774" s="6" t="s">
        <v>2</v>
      </c>
      <c r="F774" s="7" t="str">
        <f>Users!C774</f>
        <v/>
      </c>
    </row>
    <row r="775" spans="1:6" x14ac:dyDescent="0.3">
      <c r="A775" s="1" t="s">
        <v>0</v>
      </c>
      <c r="B775" s="2" t="str">
        <f>Users!A775</f>
        <v/>
      </c>
      <c r="C775" s="1" t="s">
        <v>0</v>
      </c>
      <c r="D775" s="2" t="str">
        <f>Users!A776</f>
        <v/>
      </c>
      <c r="E775" s="1" t="s">
        <v>0</v>
      </c>
      <c r="F775" s="2" t="str">
        <f>Users!A777</f>
        <v/>
      </c>
    </row>
    <row r="776" spans="1:6" x14ac:dyDescent="0.3">
      <c r="A776" s="4" t="s">
        <v>1</v>
      </c>
      <c r="B776" s="5" t="str">
        <f>Users!B775</f>
        <v/>
      </c>
      <c r="C776" s="4" t="s">
        <v>1</v>
      </c>
      <c r="D776" s="5" t="str">
        <f>Users!B776</f>
        <v/>
      </c>
      <c r="E776" s="4" t="s">
        <v>1</v>
      </c>
      <c r="F776" s="5" t="str">
        <f>Users!B777</f>
        <v/>
      </c>
    </row>
    <row r="777" spans="1:6" ht="14.4" thickBot="1" x14ac:dyDescent="0.35">
      <c r="A777" s="6" t="s">
        <v>2</v>
      </c>
      <c r="B777" s="7" t="str">
        <f>Users!C775</f>
        <v/>
      </c>
      <c r="C777" s="6" t="s">
        <v>2</v>
      </c>
      <c r="D777" s="7" t="str">
        <f>Users!C776</f>
        <v/>
      </c>
      <c r="E777" s="6" t="s">
        <v>2</v>
      </c>
      <c r="F777" s="7" t="str">
        <f>Users!C777</f>
        <v/>
      </c>
    </row>
    <row r="778" spans="1:6" x14ac:dyDescent="0.3">
      <c r="A778" s="1" t="s">
        <v>0</v>
      </c>
      <c r="B778" s="2" t="str">
        <f>Users!A778</f>
        <v/>
      </c>
      <c r="C778" s="1" t="s">
        <v>0</v>
      </c>
      <c r="D778" s="2" t="str">
        <f>Users!A779</f>
        <v/>
      </c>
      <c r="E778" s="1" t="s">
        <v>0</v>
      </c>
      <c r="F778" s="2" t="str">
        <f>Users!A780</f>
        <v/>
      </c>
    </row>
    <row r="779" spans="1:6" x14ac:dyDescent="0.3">
      <c r="A779" s="4" t="s">
        <v>1</v>
      </c>
      <c r="B779" s="5" t="str">
        <f>Users!B778</f>
        <v/>
      </c>
      <c r="C779" s="4" t="s">
        <v>1</v>
      </c>
      <c r="D779" s="5" t="str">
        <f>Users!B779</f>
        <v/>
      </c>
      <c r="E779" s="4" t="s">
        <v>1</v>
      </c>
      <c r="F779" s="5" t="str">
        <f>Users!B780</f>
        <v/>
      </c>
    </row>
    <row r="780" spans="1:6" ht="14.4" thickBot="1" x14ac:dyDescent="0.35">
      <c r="A780" s="6" t="s">
        <v>2</v>
      </c>
      <c r="B780" s="7" t="str">
        <f>Users!C778</f>
        <v/>
      </c>
      <c r="C780" s="6" t="s">
        <v>2</v>
      </c>
      <c r="D780" s="7" t="str">
        <f>Users!C779</f>
        <v/>
      </c>
      <c r="E780" s="6" t="s">
        <v>2</v>
      </c>
      <c r="F780" s="7" t="str">
        <f>Users!C780</f>
        <v/>
      </c>
    </row>
    <row r="781" spans="1:6" x14ac:dyDescent="0.3">
      <c r="A781" s="1" t="s">
        <v>0</v>
      </c>
      <c r="B781" s="2" t="str">
        <f>Users!A781</f>
        <v/>
      </c>
      <c r="C781" s="1" t="s">
        <v>0</v>
      </c>
      <c r="D781" s="2" t="str">
        <f>Users!A782</f>
        <v/>
      </c>
      <c r="E781" s="1" t="s">
        <v>0</v>
      </c>
      <c r="F781" s="2" t="str">
        <f>Users!A783</f>
        <v/>
      </c>
    </row>
    <row r="782" spans="1:6" x14ac:dyDescent="0.3">
      <c r="A782" s="4" t="s">
        <v>1</v>
      </c>
      <c r="B782" s="5" t="str">
        <f>Users!B781</f>
        <v/>
      </c>
      <c r="C782" s="4" t="s">
        <v>1</v>
      </c>
      <c r="D782" s="5" t="str">
        <f>Users!B782</f>
        <v/>
      </c>
      <c r="E782" s="4" t="s">
        <v>1</v>
      </c>
      <c r="F782" s="5" t="str">
        <f>Users!B783</f>
        <v/>
      </c>
    </row>
    <row r="783" spans="1:6" ht="14.4" thickBot="1" x14ac:dyDescent="0.35">
      <c r="A783" s="6" t="s">
        <v>2</v>
      </c>
      <c r="B783" s="7" t="str">
        <f>Users!C781</f>
        <v/>
      </c>
      <c r="C783" s="6" t="s">
        <v>2</v>
      </c>
      <c r="D783" s="7" t="str">
        <f>Users!C782</f>
        <v/>
      </c>
      <c r="E783" s="6" t="s">
        <v>2</v>
      </c>
      <c r="F783" s="7" t="str">
        <f>Users!C783</f>
        <v/>
      </c>
    </row>
    <row r="784" spans="1:6" ht="14.4" thickBot="1" x14ac:dyDescent="0.35"/>
    <row r="785" spans="1:6" x14ac:dyDescent="0.3">
      <c r="A785" s="1" t="s">
        <v>0</v>
      </c>
      <c r="B785" s="2" t="str">
        <f>Users!A785</f>
        <v/>
      </c>
      <c r="C785" s="1" t="s">
        <v>0</v>
      </c>
      <c r="D785" s="2" t="str">
        <f>Users!A786</f>
        <v/>
      </c>
      <c r="E785" s="1" t="s">
        <v>0</v>
      </c>
      <c r="F785" s="2" t="str">
        <f>Users!A787</f>
        <v/>
      </c>
    </row>
    <row r="786" spans="1:6" x14ac:dyDescent="0.3">
      <c r="A786" s="4" t="s">
        <v>1</v>
      </c>
      <c r="B786" s="5" t="str">
        <f>Users!B785</f>
        <v/>
      </c>
      <c r="C786" s="4" t="s">
        <v>1</v>
      </c>
      <c r="D786" s="5" t="str">
        <f>Users!B786</f>
        <v/>
      </c>
      <c r="E786" s="4" t="s">
        <v>1</v>
      </c>
      <c r="F786" s="5" t="str">
        <f>Users!B787</f>
        <v/>
      </c>
    </row>
    <row r="787" spans="1:6" ht="14.4" thickBot="1" x14ac:dyDescent="0.35">
      <c r="A787" s="6" t="s">
        <v>2</v>
      </c>
      <c r="B787" s="7" t="str">
        <f>Users!C785</f>
        <v/>
      </c>
      <c r="C787" s="6" t="s">
        <v>2</v>
      </c>
      <c r="D787" s="7" t="str">
        <f>Users!C786</f>
        <v/>
      </c>
      <c r="E787" s="6" t="s">
        <v>2</v>
      </c>
      <c r="F787" s="7" t="str">
        <f>Users!C787</f>
        <v/>
      </c>
    </row>
    <row r="788" spans="1:6" x14ac:dyDescent="0.3">
      <c r="A788" s="1" t="s">
        <v>0</v>
      </c>
      <c r="B788" s="2" t="str">
        <f>Users!A788</f>
        <v/>
      </c>
      <c r="C788" s="1" t="s">
        <v>0</v>
      </c>
      <c r="D788" s="2" t="str">
        <f>Users!A789</f>
        <v/>
      </c>
      <c r="E788" s="1" t="s">
        <v>0</v>
      </c>
      <c r="F788" s="2" t="str">
        <f>Users!A790</f>
        <v/>
      </c>
    </row>
    <row r="789" spans="1:6" x14ac:dyDescent="0.3">
      <c r="A789" s="4" t="s">
        <v>1</v>
      </c>
      <c r="B789" s="5" t="str">
        <f>Users!B788</f>
        <v/>
      </c>
      <c r="C789" s="4" t="s">
        <v>1</v>
      </c>
      <c r="D789" s="5" t="str">
        <f>Users!B789</f>
        <v/>
      </c>
      <c r="E789" s="4" t="s">
        <v>1</v>
      </c>
      <c r="F789" s="5" t="str">
        <f>Users!B790</f>
        <v/>
      </c>
    </row>
    <row r="790" spans="1:6" ht="14.4" thickBot="1" x14ac:dyDescent="0.35">
      <c r="A790" s="6" t="s">
        <v>2</v>
      </c>
      <c r="B790" s="7" t="str">
        <f>Users!C788</f>
        <v/>
      </c>
      <c r="C790" s="6" t="s">
        <v>2</v>
      </c>
      <c r="D790" s="7" t="str">
        <f>Users!C789</f>
        <v/>
      </c>
      <c r="E790" s="6" t="s">
        <v>2</v>
      </c>
      <c r="F790" s="7" t="str">
        <f>Users!C790</f>
        <v/>
      </c>
    </row>
    <row r="791" spans="1:6" x14ac:dyDescent="0.3">
      <c r="A791" s="1" t="s">
        <v>0</v>
      </c>
      <c r="B791" s="2" t="str">
        <f>Users!A791</f>
        <v/>
      </c>
      <c r="C791" s="1" t="s">
        <v>0</v>
      </c>
      <c r="D791" s="2" t="str">
        <f>Users!A792</f>
        <v/>
      </c>
      <c r="E791" s="1" t="s">
        <v>0</v>
      </c>
      <c r="F791" s="2" t="str">
        <f>Users!A793</f>
        <v/>
      </c>
    </row>
    <row r="792" spans="1:6" x14ac:dyDescent="0.3">
      <c r="A792" s="4" t="s">
        <v>1</v>
      </c>
      <c r="B792" s="5" t="str">
        <f>Users!B791</f>
        <v/>
      </c>
      <c r="C792" s="4" t="s">
        <v>1</v>
      </c>
      <c r="D792" s="5" t="str">
        <f>Users!B792</f>
        <v/>
      </c>
      <c r="E792" s="4" t="s">
        <v>1</v>
      </c>
      <c r="F792" s="5" t="str">
        <f>Users!B793</f>
        <v/>
      </c>
    </row>
    <row r="793" spans="1:6" ht="14.4" thickBot="1" x14ac:dyDescent="0.35">
      <c r="A793" s="6" t="s">
        <v>2</v>
      </c>
      <c r="B793" s="7" t="str">
        <f>Users!C791</f>
        <v/>
      </c>
      <c r="C793" s="6" t="s">
        <v>2</v>
      </c>
      <c r="D793" s="7" t="str">
        <f>Users!C792</f>
        <v/>
      </c>
      <c r="E793" s="6" t="s">
        <v>2</v>
      </c>
      <c r="F793" s="7" t="str">
        <f>Users!C793</f>
        <v/>
      </c>
    </row>
    <row r="794" spans="1:6" x14ac:dyDescent="0.3">
      <c r="A794" s="1" t="s">
        <v>0</v>
      </c>
      <c r="B794" s="2" t="str">
        <f>Users!A794</f>
        <v/>
      </c>
      <c r="C794" s="1" t="s">
        <v>0</v>
      </c>
      <c r="D794" s="2" t="str">
        <f>Users!A795</f>
        <v/>
      </c>
      <c r="E794" s="1" t="s">
        <v>0</v>
      </c>
      <c r="F794" s="2" t="str">
        <f>Users!A796</f>
        <v/>
      </c>
    </row>
    <row r="795" spans="1:6" x14ac:dyDescent="0.3">
      <c r="A795" s="4" t="s">
        <v>1</v>
      </c>
      <c r="B795" s="5" t="str">
        <f>Users!B794</f>
        <v/>
      </c>
      <c r="C795" s="4" t="s">
        <v>1</v>
      </c>
      <c r="D795" s="5" t="str">
        <f>Users!B795</f>
        <v/>
      </c>
      <c r="E795" s="4" t="s">
        <v>1</v>
      </c>
      <c r="F795" s="5" t="str">
        <f>Users!B796</f>
        <v/>
      </c>
    </row>
    <row r="796" spans="1:6" ht="14.4" thickBot="1" x14ac:dyDescent="0.35">
      <c r="A796" s="6" t="s">
        <v>2</v>
      </c>
      <c r="B796" s="7" t="str">
        <f>Users!C794</f>
        <v/>
      </c>
      <c r="C796" s="6" t="s">
        <v>2</v>
      </c>
      <c r="D796" s="7" t="str">
        <f>Users!C795</f>
        <v/>
      </c>
      <c r="E796" s="6" t="s">
        <v>2</v>
      </c>
      <c r="F796" s="7" t="str">
        <f>Users!C796</f>
        <v/>
      </c>
    </row>
    <row r="797" spans="1:6" x14ac:dyDescent="0.3">
      <c r="A797" s="1" t="s">
        <v>0</v>
      </c>
      <c r="B797" s="2" t="str">
        <f>Users!A797</f>
        <v/>
      </c>
      <c r="C797" s="1" t="s">
        <v>0</v>
      </c>
      <c r="D797" s="2" t="str">
        <f>Users!A798</f>
        <v/>
      </c>
      <c r="E797" s="1" t="s">
        <v>0</v>
      </c>
      <c r="F797" s="2" t="str">
        <f>Users!A799</f>
        <v/>
      </c>
    </row>
    <row r="798" spans="1:6" x14ac:dyDescent="0.3">
      <c r="A798" s="4" t="s">
        <v>1</v>
      </c>
      <c r="B798" s="5" t="str">
        <f>Users!B797</f>
        <v/>
      </c>
      <c r="C798" s="4" t="s">
        <v>1</v>
      </c>
      <c r="D798" s="5" t="str">
        <f>Users!B798</f>
        <v/>
      </c>
      <c r="E798" s="4" t="s">
        <v>1</v>
      </c>
      <c r="F798" s="5" t="str">
        <f>Users!B799</f>
        <v/>
      </c>
    </row>
    <row r="799" spans="1:6" ht="14.4" thickBot="1" x14ac:dyDescent="0.35">
      <c r="A799" s="6" t="s">
        <v>2</v>
      </c>
      <c r="B799" s="7" t="str">
        <f>Users!C797</f>
        <v/>
      </c>
      <c r="C799" s="6" t="s">
        <v>2</v>
      </c>
      <c r="D799" s="7" t="str">
        <f>Users!C798</f>
        <v/>
      </c>
      <c r="E799" s="6" t="s">
        <v>2</v>
      </c>
      <c r="F799" s="7" t="str">
        <f>Users!C799</f>
        <v/>
      </c>
    </row>
    <row r="800" spans="1:6" x14ac:dyDescent="0.3">
      <c r="A800" s="1" t="s">
        <v>0</v>
      </c>
      <c r="B800" s="2" t="str">
        <f>Users!A800</f>
        <v/>
      </c>
      <c r="C800" s="1" t="s">
        <v>0</v>
      </c>
      <c r="D800" s="2" t="str">
        <f>Users!A801</f>
        <v/>
      </c>
      <c r="E800" s="1" t="s">
        <v>0</v>
      </c>
      <c r="F800" s="2" t="str">
        <f>Users!A802</f>
        <v/>
      </c>
    </row>
    <row r="801" spans="1:6" x14ac:dyDescent="0.3">
      <c r="A801" s="4" t="s">
        <v>1</v>
      </c>
      <c r="B801" s="5" t="str">
        <f>Users!B800</f>
        <v/>
      </c>
      <c r="C801" s="4" t="s">
        <v>1</v>
      </c>
      <c r="D801" s="5" t="str">
        <f>Users!B801</f>
        <v/>
      </c>
      <c r="E801" s="4" t="s">
        <v>1</v>
      </c>
      <c r="F801" s="5" t="str">
        <f>Users!B802</f>
        <v/>
      </c>
    </row>
    <row r="802" spans="1:6" ht="14.4" thickBot="1" x14ac:dyDescent="0.35">
      <c r="A802" s="6" t="s">
        <v>2</v>
      </c>
      <c r="B802" s="7" t="str">
        <f>Users!C800</f>
        <v/>
      </c>
      <c r="C802" s="6" t="s">
        <v>2</v>
      </c>
      <c r="D802" s="7" t="str">
        <f>Users!C801</f>
        <v/>
      </c>
      <c r="E802" s="6" t="s">
        <v>2</v>
      </c>
      <c r="F802" s="7" t="str">
        <f>Users!C802</f>
        <v/>
      </c>
    </row>
    <row r="803" spans="1:6" x14ac:dyDescent="0.3">
      <c r="A803" s="1" t="s">
        <v>0</v>
      </c>
      <c r="B803" s="2" t="str">
        <f>Users!A803</f>
        <v/>
      </c>
      <c r="C803" s="1" t="s">
        <v>0</v>
      </c>
      <c r="D803" s="2" t="str">
        <f>Users!A804</f>
        <v/>
      </c>
      <c r="E803" s="1" t="s">
        <v>0</v>
      </c>
      <c r="F803" s="2" t="str">
        <f>Users!A805</f>
        <v/>
      </c>
    </row>
    <row r="804" spans="1:6" x14ac:dyDescent="0.3">
      <c r="A804" s="4" t="s">
        <v>1</v>
      </c>
      <c r="B804" s="5" t="str">
        <f>Users!B803</f>
        <v/>
      </c>
      <c r="C804" s="4" t="s">
        <v>1</v>
      </c>
      <c r="D804" s="5" t="str">
        <f>Users!B804</f>
        <v/>
      </c>
      <c r="E804" s="4" t="s">
        <v>1</v>
      </c>
      <c r="F804" s="5" t="str">
        <f>Users!B805</f>
        <v/>
      </c>
    </row>
    <row r="805" spans="1:6" ht="14.4" thickBot="1" x14ac:dyDescent="0.35">
      <c r="A805" s="6" t="s">
        <v>2</v>
      </c>
      <c r="B805" s="7" t="str">
        <f>Users!C803</f>
        <v/>
      </c>
      <c r="C805" s="6" t="s">
        <v>2</v>
      </c>
      <c r="D805" s="7" t="str">
        <f>Users!C804</f>
        <v/>
      </c>
      <c r="E805" s="6" t="s">
        <v>2</v>
      </c>
      <c r="F805" s="7" t="str">
        <f>Users!C805</f>
        <v/>
      </c>
    </row>
    <row r="806" spans="1:6" x14ac:dyDescent="0.3">
      <c r="A806" s="1" t="s">
        <v>0</v>
      </c>
      <c r="B806" s="2" t="str">
        <f>Users!A806</f>
        <v/>
      </c>
      <c r="C806" s="1" t="s">
        <v>0</v>
      </c>
      <c r="D806" s="2" t="str">
        <f>Users!A807</f>
        <v/>
      </c>
      <c r="E806" s="1" t="s">
        <v>0</v>
      </c>
      <c r="F806" s="2" t="str">
        <f>Users!A808</f>
        <v/>
      </c>
    </row>
    <row r="807" spans="1:6" x14ac:dyDescent="0.3">
      <c r="A807" s="4" t="s">
        <v>1</v>
      </c>
      <c r="B807" s="5" t="str">
        <f>Users!B806</f>
        <v/>
      </c>
      <c r="C807" s="4" t="s">
        <v>1</v>
      </c>
      <c r="D807" s="5" t="str">
        <f>Users!B807</f>
        <v/>
      </c>
      <c r="E807" s="4" t="s">
        <v>1</v>
      </c>
      <c r="F807" s="5" t="str">
        <f>Users!B808</f>
        <v/>
      </c>
    </row>
    <row r="808" spans="1:6" ht="14.4" thickBot="1" x14ac:dyDescent="0.35">
      <c r="A808" s="6" t="s">
        <v>2</v>
      </c>
      <c r="B808" s="7" t="str">
        <f>Users!C806</f>
        <v/>
      </c>
      <c r="C808" s="6" t="s">
        <v>2</v>
      </c>
      <c r="D808" s="7" t="str">
        <f>Users!C807</f>
        <v/>
      </c>
      <c r="E808" s="6" t="s">
        <v>2</v>
      </c>
      <c r="F808" s="7" t="str">
        <f>Users!C808</f>
        <v/>
      </c>
    </row>
    <row r="809" spans="1:6" x14ac:dyDescent="0.3">
      <c r="A809" s="1" t="s">
        <v>0</v>
      </c>
      <c r="B809" s="2" t="str">
        <f>Users!A809</f>
        <v/>
      </c>
      <c r="C809" s="1" t="s">
        <v>0</v>
      </c>
      <c r="D809" s="2" t="str">
        <f>Users!A810</f>
        <v/>
      </c>
      <c r="E809" s="1" t="s">
        <v>0</v>
      </c>
      <c r="F809" s="2" t="str">
        <f>Users!A811</f>
        <v/>
      </c>
    </row>
    <row r="810" spans="1:6" x14ac:dyDescent="0.3">
      <c r="A810" s="4" t="s">
        <v>1</v>
      </c>
      <c r="B810" s="5" t="str">
        <f>Users!B809</f>
        <v/>
      </c>
      <c r="C810" s="4" t="s">
        <v>1</v>
      </c>
      <c r="D810" s="5" t="str">
        <f>Users!B810</f>
        <v/>
      </c>
      <c r="E810" s="4" t="s">
        <v>1</v>
      </c>
      <c r="F810" s="5" t="str">
        <f>Users!B811</f>
        <v/>
      </c>
    </row>
    <row r="811" spans="1:6" ht="14.4" thickBot="1" x14ac:dyDescent="0.35">
      <c r="A811" s="6" t="s">
        <v>2</v>
      </c>
      <c r="B811" s="7" t="str">
        <f>Users!C809</f>
        <v/>
      </c>
      <c r="C811" s="6" t="s">
        <v>2</v>
      </c>
      <c r="D811" s="7" t="str">
        <f>Users!C810</f>
        <v/>
      </c>
      <c r="E811" s="6" t="s">
        <v>2</v>
      </c>
      <c r="F811" s="7" t="str">
        <f>Users!C811</f>
        <v/>
      </c>
    </row>
    <row r="812" spans="1:6" x14ac:dyDescent="0.3">
      <c r="A812" s="1" t="s">
        <v>0</v>
      </c>
      <c r="B812" s="2" t="str">
        <f>Users!A812</f>
        <v/>
      </c>
      <c r="C812" s="1" t="s">
        <v>0</v>
      </c>
      <c r="D812" s="2" t="str">
        <f>Users!A813</f>
        <v/>
      </c>
      <c r="E812" s="1" t="s">
        <v>0</v>
      </c>
      <c r="F812" s="2" t="str">
        <f>Users!A814</f>
        <v/>
      </c>
    </row>
    <row r="813" spans="1:6" x14ac:dyDescent="0.3">
      <c r="A813" s="4" t="s">
        <v>1</v>
      </c>
      <c r="B813" s="5" t="str">
        <f>Users!B812</f>
        <v/>
      </c>
      <c r="C813" s="4" t="s">
        <v>1</v>
      </c>
      <c r="D813" s="5" t="str">
        <f>Users!B813</f>
        <v/>
      </c>
      <c r="E813" s="4" t="s">
        <v>1</v>
      </c>
      <c r="F813" s="5" t="str">
        <f>Users!B814</f>
        <v/>
      </c>
    </row>
    <row r="814" spans="1:6" ht="14.4" thickBot="1" x14ac:dyDescent="0.35">
      <c r="A814" s="6" t="s">
        <v>2</v>
      </c>
      <c r="B814" s="7" t="str">
        <f>Users!C812</f>
        <v/>
      </c>
      <c r="C814" s="6" t="s">
        <v>2</v>
      </c>
      <c r="D814" s="7" t="str">
        <f>Users!C813</f>
        <v/>
      </c>
      <c r="E814" s="6" t="s">
        <v>2</v>
      </c>
      <c r="F814" s="7" t="str">
        <f>Users!C814</f>
        <v/>
      </c>
    </row>
    <row r="815" spans="1:6" x14ac:dyDescent="0.3">
      <c r="A815" s="1" t="s">
        <v>0</v>
      </c>
      <c r="B815" s="2" t="str">
        <f>Users!A815</f>
        <v/>
      </c>
      <c r="C815" s="1" t="s">
        <v>0</v>
      </c>
      <c r="D815" s="2" t="str">
        <f>Users!A816</f>
        <v/>
      </c>
      <c r="E815" s="1" t="s">
        <v>0</v>
      </c>
      <c r="F815" s="2" t="str">
        <f>Users!A817</f>
        <v/>
      </c>
    </row>
    <row r="816" spans="1:6" x14ac:dyDescent="0.3">
      <c r="A816" s="4" t="s">
        <v>1</v>
      </c>
      <c r="B816" s="5" t="str">
        <f>Users!B815</f>
        <v/>
      </c>
      <c r="C816" s="4" t="s">
        <v>1</v>
      </c>
      <c r="D816" s="5" t="str">
        <f>Users!B816</f>
        <v/>
      </c>
      <c r="E816" s="4" t="s">
        <v>1</v>
      </c>
      <c r="F816" s="5" t="str">
        <f>Users!B817</f>
        <v/>
      </c>
    </row>
    <row r="817" spans="1:6" ht="14.4" thickBot="1" x14ac:dyDescent="0.35">
      <c r="A817" s="6" t="s">
        <v>2</v>
      </c>
      <c r="B817" s="7" t="str">
        <f>Users!C815</f>
        <v/>
      </c>
      <c r="C817" s="6" t="s">
        <v>2</v>
      </c>
      <c r="D817" s="7" t="str">
        <f>Users!C816</f>
        <v/>
      </c>
      <c r="E817" s="6" t="s">
        <v>2</v>
      </c>
      <c r="F817" s="7" t="str">
        <f>Users!C817</f>
        <v/>
      </c>
    </row>
    <row r="818" spans="1:6" x14ac:dyDescent="0.3">
      <c r="A818" s="1" t="s">
        <v>0</v>
      </c>
      <c r="B818" s="2" t="str">
        <f>Users!A818</f>
        <v/>
      </c>
      <c r="C818" s="1" t="s">
        <v>0</v>
      </c>
      <c r="D818" s="2" t="str">
        <f>Users!A819</f>
        <v/>
      </c>
      <c r="E818" s="1" t="s">
        <v>0</v>
      </c>
      <c r="F818" s="2" t="str">
        <f>Users!A820</f>
        <v/>
      </c>
    </row>
    <row r="819" spans="1:6" x14ac:dyDescent="0.3">
      <c r="A819" s="4" t="s">
        <v>1</v>
      </c>
      <c r="B819" s="5" t="str">
        <f>Users!B818</f>
        <v/>
      </c>
      <c r="C819" s="4" t="s">
        <v>1</v>
      </c>
      <c r="D819" s="5" t="str">
        <f>Users!B819</f>
        <v/>
      </c>
      <c r="E819" s="4" t="s">
        <v>1</v>
      </c>
      <c r="F819" s="5" t="str">
        <f>Users!B820</f>
        <v/>
      </c>
    </row>
    <row r="820" spans="1:6" ht="14.4" thickBot="1" x14ac:dyDescent="0.35">
      <c r="A820" s="6" t="s">
        <v>2</v>
      </c>
      <c r="B820" s="7" t="str">
        <f>Users!C818</f>
        <v/>
      </c>
      <c r="C820" s="6" t="s">
        <v>2</v>
      </c>
      <c r="D820" s="7" t="str">
        <f>Users!C819</f>
        <v/>
      </c>
      <c r="E820" s="6" t="s">
        <v>2</v>
      </c>
      <c r="F820" s="7" t="str">
        <f>Users!C820</f>
        <v/>
      </c>
    </row>
    <row r="821" spans="1:6" x14ac:dyDescent="0.3">
      <c r="A821" s="1" t="s">
        <v>0</v>
      </c>
      <c r="B821" s="2" t="str">
        <f>Users!A821</f>
        <v/>
      </c>
      <c r="C821" s="1" t="s">
        <v>0</v>
      </c>
      <c r="D821" s="2" t="str">
        <f>Users!A822</f>
        <v/>
      </c>
      <c r="E821" s="1" t="s">
        <v>0</v>
      </c>
      <c r="F821" s="2" t="str">
        <f>Users!A823</f>
        <v/>
      </c>
    </row>
    <row r="822" spans="1:6" x14ac:dyDescent="0.3">
      <c r="A822" s="4" t="s">
        <v>1</v>
      </c>
      <c r="B822" s="5" t="str">
        <f>Users!B821</f>
        <v/>
      </c>
      <c r="C822" s="4" t="s">
        <v>1</v>
      </c>
      <c r="D822" s="5" t="str">
        <f>Users!B822</f>
        <v/>
      </c>
      <c r="E822" s="4" t="s">
        <v>1</v>
      </c>
      <c r="F822" s="5" t="str">
        <f>Users!B823</f>
        <v/>
      </c>
    </row>
    <row r="823" spans="1:6" ht="14.4" thickBot="1" x14ac:dyDescent="0.35">
      <c r="A823" s="6" t="s">
        <v>2</v>
      </c>
      <c r="B823" s="7" t="str">
        <f>Users!C821</f>
        <v/>
      </c>
      <c r="C823" s="6" t="s">
        <v>2</v>
      </c>
      <c r="D823" s="7" t="str">
        <f>Users!C822</f>
        <v/>
      </c>
      <c r="E823" s="6" t="s">
        <v>2</v>
      </c>
      <c r="F823" s="7" t="str">
        <f>Users!C823</f>
        <v/>
      </c>
    </row>
    <row r="824" spans="1:6" x14ac:dyDescent="0.3">
      <c r="A824" s="1" t="s">
        <v>0</v>
      </c>
      <c r="B824" s="2" t="str">
        <f>Users!A824</f>
        <v/>
      </c>
      <c r="C824" s="1" t="s">
        <v>0</v>
      </c>
      <c r="D824" s="2" t="str">
        <f>Users!A825</f>
        <v/>
      </c>
      <c r="E824" s="1" t="s">
        <v>0</v>
      </c>
      <c r="F824" s="2" t="str">
        <f>Users!A826</f>
        <v/>
      </c>
    </row>
    <row r="825" spans="1:6" x14ac:dyDescent="0.3">
      <c r="A825" s="4" t="s">
        <v>1</v>
      </c>
      <c r="B825" s="5" t="str">
        <f>Users!B824</f>
        <v/>
      </c>
      <c r="C825" s="4" t="s">
        <v>1</v>
      </c>
      <c r="D825" s="5" t="str">
        <f>Users!B825</f>
        <v/>
      </c>
      <c r="E825" s="4" t="s">
        <v>1</v>
      </c>
      <c r="F825" s="5" t="str">
        <f>Users!B826</f>
        <v/>
      </c>
    </row>
    <row r="826" spans="1:6" ht="14.4" thickBot="1" x14ac:dyDescent="0.35">
      <c r="A826" s="6" t="s">
        <v>2</v>
      </c>
      <c r="B826" s="7" t="str">
        <f>Users!C824</f>
        <v/>
      </c>
      <c r="C826" s="6" t="s">
        <v>2</v>
      </c>
      <c r="D826" s="7" t="str">
        <f>Users!C825</f>
        <v/>
      </c>
      <c r="E826" s="6" t="s">
        <v>2</v>
      </c>
      <c r="F826" s="7" t="str">
        <f>Users!C826</f>
        <v/>
      </c>
    </row>
    <row r="827" spans="1:6" x14ac:dyDescent="0.3">
      <c r="A827" s="1" t="s">
        <v>0</v>
      </c>
      <c r="B827" s="2" t="str">
        <f>Users!A827</f>
        <v/>
      </c>
      <c r="C827" s="1" t="s">
        <v>0</v>
      </c>
      <c r="D827" s="2" t="str">
        <f>Users!A828</f>
        <v/>
      </c>
      <c r="E827" s="1" t="s">
        <v>0</v>
      </c>
      <c r="F827" s="2" t="str">
        <f>Users!A829</f>
        <v/>
      </c>
    </row>
    <row r="828" spans="1:6" x14ac:dyDescent="0.3">
      <c r="A828" s="4" t="s">
        <v>1</v>
      </c>
      <c r="B828" s="5" t="str">
        <f>Users!B827</f>
        <v/>
      </c>
      <c r="C828" s="4" t="s">
        <v>1</v>
      </c>
      <c r="D828" s="5" t="str">
        <f>Users!B828</f>
        <v/>
      </c>
      <c r="E828" s="4" t="s">
        <v>1</v>
      </c>
      <c r="F828" s="5" t="str">
        <f>Users!B829</f>
        <v/>
      </c>
    </row>
    <row r="829" spans="1:6" ht="14.4" thickBot="1" x14ac:dyDescent="0.35">
      <c r="A829" s="6" t="s">
        <v>2</v>
      </c>
      <c r="B829" s="7" t="str">
        <f>Users!C827</f>
        <v/>
      </c>
      <c r="C829" s="6" t="s">
        <v>2</v>
      </c>
      <c r="D829" s="7" t="str">
        <f>Users!C828</f>
        <v/>
      </c>
      <c r="E829" s="6" t="s">
        <v>2</v>
      </c>
      <c r="F829" s="7" t="str">
        <f>Users!C829</f>
        <v/>
      </c>
    </row>
    <row r="830" spans="1:6" x14ac:dyDescent="0.3">
      <c r="A830" s="1" t="s">
        <v>0</v>
      </c>
      <c r="B830" s="2" t="str">
        <f>Users!A830</f>
        <v/>
      </c>
      <c r="C830" s="1" t="s">
        <v>0</v>
      </c>
      <c r="D830" s="2" t="str">
        <f>Users!A831</f>
        <v/>
      </c>
      <c r="E830" s="1" t="s">
        <v>0</v>
      </c>
      <c r="F830" s="2" t="str">
        <f>Users!A832</f>
        <v/>
      </c>
    </row>
    <row r="831" spans="1:6" x14ac:dyDescent="0.3">
      <c r="A831" s="4" t="s">
        <v>1</v>
      </c>
      <c r="B831" s="5" t="str">
        <f>Users!B830</f>
        <v/>
      </c>
      <c r="C831" s="4" t="s">
        <v>1</v>
      </c>
      <c r="D831" s="5" t="str">
        <f>Users!B831</f>
        <v/>
      </c>
      <c r="E831" s="4" t="s">
        <v>1</v>
      </c>
      <c r="F831" s="5" t="str">
        <f>Users!B832</f>
        <v/>
      </c>
    </row>
    <row r="832" spans="1:6" ht="14.4" thickBot="1" x14ac:dyDescent="0.35">
      <c r="A832" s="6" t="s">
        <v>2</v>
      </c>
      <c r="B832" s="7" t="str">
        <f>Users!C830</f>
        <v/>
      </c>
      <c r="C832" s="6" t="s">
        <v>2</v>
      </c>
      <c r="D832" s="7" t="str">
        <f>Users!C831</f>
        <v/>
      </c>
      <c r="E832" s="6" t="s">
        <v>2</v>
      </c>
      <c r="F832" s="7" t="str">
        <f>Users!C832</f>
        <v/>
      </c>
    </row>
    <row r="833" spans="1:6" ht="14.4" thickBot="1" x14ac:dyDescent="0.35"/>
    <row r="834" spans="1:6" x14ac:dyDescent="0.3">
      <c r="A834" s="1" t="s">
        <v>0</v>
      </c>
      <c r="B834" s="2" t="str">
        <f>Users!A834</f>
        <v/>
      </c>
      <c r="C834" s="1" t="s">
        <v>0</v>
      </c>
      <c r="D834" s="2" t="str">
        <f>Users!A835</f>
        <v/>
      </c>
      <c r="E834" s="1" t="s">
        <v>0</v>
      </c>
      <c r="F834" s="2" t="str">
        <f>Users!A836</f>
        <v/>
      </c>
    </row>
    <row r="835" spans="1:6" x14ac:dyDescent="0.3">
      <c r="A835" s="4" t="s">
        <v>1</v>
      </c>
      <c r="B835" s="5" t="str">
        <f>Users!B834</f>
        <v/>
      </c>
      <c r="C835" s="4" t="s">
        <v>1</v>
      </c>
      <c r="D835" s="5" t="str">
        <f>Users!B835</f>
        <v/>
      </c>
      <c r="E835" s="4" t="s">
        <v>1</v>
      </c>
      <c r="F835" s="5" t="str">
        <f>Users!B836</f>
        <v/>
      </c>
    </row>
    <row r="836" spans="1:6" ht="14.4" thickBot="1" x14ac:dyDescent="0.35">
      <c r="A836" s="6" t="s">
        <v>2</v>
      </c>
      <c r="B836" s="7" t="str">
        <f>Users!C834</f>
        <v/>
      </c>
      <c r="C836" s="6" t="s">
        <v>2</v>
      </c>
      <c r="D836" s="7" t="str">
        <f>Users!C835</f>
        <v/>
      </c>
      <c r="E836" s="6" t="s">
        <v>2</v>
      </c>
      <c r="F836" s="7" t="str">
        <f>Users!C836</f>
        <v/>
      </c>
    </row>
    <row r="837" spans="1:6" x14ac:dyDescent="0.3">
      <c r="A837" s="1" t="s">
        <v>0</v>
      </c>
      <c r="B837" s="2" t="str">
        <f>Users!A837</f>
        <v/>
      </c>
      <c r="C837" s="1" t="s">
        <v>0</v>
      </c>
      <c r="D837" s="2" t="str">
        <f>Users!A838</f>
        <v/>
      </c>
      <c r="E837" s="1" t="s">
        <v>0</v>
      </c>
      <c r="F837" s="2" t="str">
        <f>Users!A839</f>
        <v/>
      </c>
    </row>
    <row r="838" spans="1:6" x14ac:dyDescent="0.3">
      <c r="A838" s="4" t="s">
        <v>1</v>
      </c>
      <c r="B838" s="5" t="str">
        <f>Users!B837</f>
        <v/>
      </c>
      <c r="C838" s="4" t="s">
        <v>1</v>
      </c>
      <c r="D838" s="5" t="str">
        <f>Users!B838</f>
        <v/>
      </c>
      <c r="E838" s="4" t="s">
        <v>1</v>
      </c>
      <c r="F838" s="5" t="str">
        <f>Users!B839</f>
        <v/>
      </c>
    </row>
    <row r="839" spans="1:6" ht="14.4" thickBot="1" x14ac:dyDescent="0.35">
      <c r="A839" s="6" t="s">
        <v>2</v>
      </c>
      <c r="B839" s="7" t="str">
        <f>Users!C837</f>
        <v/>
      </c>
      <c r="C839" s="6" t="s">
        <v>2</v>
      </c>
      <c r="D839" s="7" t="str">
        <f>Users!C838</f>
        <v/>
      </c>
      <c r="E839" s="6" t="s">
        <v>2</v>
      </c>
      <c r="F839" s="7" t="str">
        <f>Users!C839</f>
        <v/>
      </c>
    </row>
    <row r="840" spans="1:6" x14ac:dyDescent="0.3">
      <c r="A840" s="1" t="s">
        <v>0</v>
      </c>
      <c r="B840" s="2" t="str">
        <f>Users!A840</f>
        <v/>
      </c>
      <c r="C840" s="1" t="s">
        <v>0</v>
      </c>
      <c r="D840" s="2" t="str">
        <f>Users!A841</f>
        <v/>
      </c>
      <c r="E840" s="1" t="s">
        <v>0</v>
      </c>
      <c r="F840" s="2" t="str">
        <f>Users!A842</f>
        <v/>
      </c>
    </row>
    <row r="841" spans="1:6" x14ac:dyDescent="0.3">
      <c r="A841" s="4" t="s">
        <v>1</v>
      </c>
      <c r="B841" s="5" t="str">
        <f>Users!B840</f>
        <v/>
      </c>
      <c r="C841" s="4" t="s">
        <v>1</v>
      </c>
      <c r="D841" s="5" t="str">
        <f>Users!B841</f>
        <v/>
      </c>
      <c r="E841" s="4" t="s">
        <v>1</v>
      </c>
      <c r="F841" s="5" t="str">
        <f>Users!B842</f>
        <v/>
      </c>
    </row>
    <row r="842" spans="1:6" ht="14.4" thickBot="1" x14ac:dyDescent="0.35">
      <c r="A842" s="6" t="s">
        <v>2</v>
      </c>
      <c r="B842" s="7" t="str">
        <f>Users!C840</f>
        <v/>
      </c>
      <c r="C842" s="6" t="s">
        <v>2</v>
      </c>
      <c r="D842" s="7" t="str">
        <f>Users!C841</f>
        <v/>
      </c>
      <c r="E842" s="6" t="s">
        <v>2</v>
      </c>
      <c r="F842" s="7" t="str">
        <f>Users!C842</f>
        <v/>
      </c>
    </row>
    <row r="843" spans="1:6" x14ac:dyDescent="0.3">
      <c r="A843" s="1" t="s">
        <v>0</v>
      </c>
      <c r="B843" s="2" t="str">
        <f>Users!A843</f>
        <v/>
      </c>
      <c r="C843" s="1" t="s">
        <v>0</v>
      </c>
      <c r="D843" s="2" t="str">
        <f>Users!A844</f>
        <v/>
      </c>
      <c r="E843" s="1" t="s">
        <v>0</v>
      </c>
      <c r="F843" s="2" t="str">
        <f>Users!A845</f>
        <v/>
      </c>
    </row>
    <row r="844" spans="1:6" x14ac:dyDescent="0.3">
      <c r="A844" s="4" t="s">
        <v>1</v>
      </c>
      <c r="B844" s="5" t="str">
        <f>Users!B843</f>
        <v/>
      </c>
      <c r="C844" s="4" t="s">
        <v>1</v>
      </c>
      <c r="D844" s="5" t="str">
        <f>Users!B844</f>
        <v/>
      </c>
      <c r="E844" s="4" t="s">
        <v>1</v>
      </c>
      <c r="F844" s="5" t="str">
        <f>Users!B845</f>
        <v/>
      </c>
    </row>
    <row r="845" spans="1:6" ht="14.4" thickBot="1" x14ac:dyDescent="0.35">
      <c r="A845" s="6" t="s">
        <v>2</v>
      </c>
      <c r="B845" s="7" t="str">
        <f>Users!C843</f>
        <v/>
      </c>
      <c r="C845" s="6" t="s">
        <v>2</v>
      </c>
      <c r="D845" s="7" t="str">
        <f>Users!C844</f>
        <v/>
      </c>
      <c r="E845" s="6" t="s">
        <v>2</v>
      </c>
      <c r="F845" s="7" t="str">
        <f>Users!C845</f>
        <v/>
      </c>
    </row>
    <row r="846" spans="1:6" x14ac:dyDescent="0.3">
      <c r="A846" s="1" t="s">
        <v>0</v>
      </c>
      <c r="B846" s="2" t="str">
        <f>Users!A846</f>
        <v/>
      </c>
      <c r="C846" s="1" t="s">
        <v>0</v>
      </c>
      <c r="D846" s="2" t="str">
        <f>Users!A847</f>
        <v/>
      </c>
      <c r="E846" s="1" t="s">
        <v>0</v>
      </c>
      <c r="F846" s="2" t="str">
        <f>Users!A848</f>
        <v/>
      </c>
    </row>
    <row r="847" spans="1:6" x14ac:dyDescent="0.3">
      <c r="A847" s="4" t="s">
        <v>1</v>
      </c>
      <c r="B847" s="5" t="str">
        <f>Users!B846</f>
        <v/>
      </c>
      <c r="C847" s="4" t="s">
        <v>1</v>
      </c>
      <c r="D847" s="5" t="str">
        <f>Users!B847</f>
        <v/>
      </c>
      <c r="E847" s="4" t="s">
        <v>1</v>
      </c>
      <c r="F847" s="5" t="str">
        <f>Users!B848</f>
        <v/>
      </c>
    </row>
    <row r="848" spans="1:6" ht="14.4" thickBot="1" x14ac:dyDescent="0.35">
      <c r="A848" s="6" t="s">
        <v>2</v>
      </c>
      <c r="B848" s="7" t="str">
        <f>Users!C846</f>
        <v/>
      </c>
      <c r="C848" s="6" t="s">
        <v>2</v>
      </c>
      <c r="D848" s="7" t="str">
        <f>Users!C847</f>
        <v/>
      </c>
      <c r="E848" s="6" t="s">
        <v>2</v>
      </c>
      <c r="F848" s="7" t="str">
        <f>Users!C848</f>
        <v/>
      </c>
    </row>
    <row r="849" spans="1:6" x14ac:dyDescent="0.3">
      <c r="A849" s="1" t="s">
        <v>0</v>
      </c>
      <c r="B849" s="2" t="str">
        <f>Users!A849</f>
        <v/>
      </c>
      <c r="C849" s="1" t="s">
        <v>0</v>
      </c>
      <c r="D849" s="2" t="str">
        <f>Users!A850</f>
        <v/>
      </c>
      <c r="E849" s="1" t="s">
        <v>0</v>
      </c>
      <c r="F849" s="2" t="str">
        <f>Users!A851</f>
        <v/>
      </c>
    </row>
    <row r="850" spans="1:6" x14ac:dyDescent="0.3">
      <c r="A850" s="4" t="s">
        <v>1</v>
      </c>
      <c r="B850" s="5" t="str">
        <f>Users!B849</f>
        <v/>
      </c>
      <c r="C850" s="4" t="s">
        <v>1</v>
      </c>
      <c r="D850" s="5" t="str">
        <f>Users!B850</f>
        <v/>
      </c>
      <c r="E850" s="4" t="s">
        <v>1</v>
      </c>
      <c r="F850" s="5" t="str">
        <f>Users!B851</f>
        <v/>
      </c>
    </row>
    <row r="851" spans="1:6" ht="14.4" thickBot="1" x14ac:dyDescent="0.35">
      <c r="A851" s="6" t="s">
        <v>2</v>
      </c>
      <c r="B851" s="7" t="str">
        <f>Users!C849</f>
        <v/>
      </c>
      <c r="C851" s="6" t="s">
        <v>2</v>
      </c>
      <c r="D851" s="7" t="str">
        <f>Users!C850</f>
        <v/>
      </c>
      <c r="E851" s="6" t="s">
        <v>2</v>
      </c>
      <c r="F851" s="7" t="str">
        <f>Users!C851</f>
        <v/>
      </c>
    </row>
    <row r="852" spans="1:6" x14ac:dyDescent="0.3">
      <c r="A852" s="1" t="s">
        <v>0</v>
      </c>
      <c r="B852" s="2" t="str">
        <f>Users!A852</f>
        <v/>
      </c>
      <c r="C852" s="1" t="s">
        <v>0</v>
      </c>
      <c r="D852" s="2" t="str">
        <f>Users!A853</f>
        <v/>
      </c>
      <c r="E852" s="1" t="s">
        <v>0</v>
      </c>
      <c r="F852" s="2" t="str">
        <f>Users!A854</f>
        <v/>
      </c>
    </row>
    <row r="853" spans="1:6" x14ac:dyDescent="0.3">
      <c r="A853" s="4" t="s">
        <v>1</v>
      </c>
      <c r="B853" s="5" t="str">
        <f>Users!B852</f>
        <v/>
      </c>
      <c r="C853" s="4" t="s">
        <v>1</v>
      </c>
      <c r="D853" s="5" t="str">
        <f>Users!B853</f>
        <v/>
      </c>
      <c r="E853" s="4" t="s">
        <v>1</v>
      </c>
      <c r="F853" s="5" t="str">
        <f>Users!B854</f>
        <v/>
      </c>
    </row>
    <row r="854" spans="1:6" ht="14.4" thickBot="1" x14ac:dyDescent="0.35">
      <c r="A854" s="6" t="s">
        <v>2</v>
      </c>
      <c r="B854" s="7" t="str">
        <f>Users!C852</f>
        <v/>
      </c>
      <c r="C854" s="6" t="s">
        <v>2</v>
      </c>
      <c r="D854" s="7" t="str">
        <f>Users!C853</f>
        <v/>
      </c>
      <c r="E854" s="6" t="s">
        <v>2</v>
      </c>
      <c r="F854" s="7" t="str">
        <f>Users!C854</f>
        <v/>
      </c>
    </row>
    <row r="855" spans="1:6" x14ac:dyDescent="0.3">
      <c r="A855" s="1" t="s">
        <v>0</v>
      </c>
      <c r="B855" s="2" t="str">
        <f>Users!A855</f>
        <v/>
      </c>
      <c r="C855" s="1" t="s">
        <v>0</v>
      </c>
      <c r="D855" s="2" t="str">
        <f>Users!A856</f>
        <v/>
      </c>
      <c r="E855" s="1" t="s">
        <v>0</v>
      </c>
      <c r="F855" s="2" t="str">
        <f>Users!A857</f>
        <v/>
      </c>
    </row>
    <row r="856" spans="1:6" x14ac:dyDescent="0.3">
      <c r="A856" s="4" t="s">
        <v>1</v>
      </c>
      <c r="B856" s="5" t="str">
        <f>Users!B855</f>
        <v/>
      </c>
      <c r="C856" s="4" t="s">
        <v>1</v>
      </c>
      <c r="D856" s="5" t="str">
        <f>Users!B856</f>
        <v/>
      </c>
      <c r="E856" s="4" t="s">
        <v>1</v>
      </c>
      <c r="F856" s="5" t="str">
        <f>Users!B857</f>
        <v/>
      </c>
    </row>
    <row r="857" spans="1:6" ht="14.4" thickBot="1" x14ac:dyDescent="0.35">
      <c r="A857" s="6" t="s">
        <v>2</v>
      </c>
      <c r="B857" s="7" t="str">
        <f>Users!C855</f>
        <v/>
      </c>
      <c r="C857" s="6" t="s">
        <v>2</v>
      </c>
      <c r="D857" s="7" t="str">
        <f>Users!C856</f>
        <v/>
      </c>
      <c r="E857" s="6" t="s">
        <v>2</v>
      </c>
      <c r="F857" s="7" t="str">
        <f>Users!C857</f>
        <v/>
      </c>
    </row>
    <row r="858" spans="1:6" x14ac:dyDescent="0.3">
      <c r="A858" s="1" t="s">
        <v>0</v>
      </c>
      <c r="B858" s="2" t="str">
        <f>Users!A858</f>
        <v/>
      </c>
      <c r="C858" s="1" t="s">
        <v>0</v>
      </c>
      <c r="D858" s="2" t="str">
        <f>Users!A859</f>
        <v/>
      </c>
      <c r="E858" s="1" t="s">
        <v>0</v>
      </c>
      <c r="F858" s="2" t="str">
        <f>Users!A860</f>
        <v/>
      </c>
    </row>
    <row r="859" spans="1:6" x14ac:dyDescent="0.3">
      <c r="A859" s="4" t="s">
        <v>1</v>
      </c>
      <c r="B859" s="5" t="str">
        <f>Users!B858</f>
        <v/>
      </c>
      <c r="C859" s="4" t="s">
        <v>1</v>
      </c>
      <c r="D859" s="5" t="str">
        <f>Users!B859</f>
        <v/>
      </c>
      <c r="E859" s="4" t="s">
        <v>1</v>
      </c>
      <c r="F859" s="5" t="str">
        <f>Users!B860</f>
        <v/>
      </c>
    </row>
    <row r="860" spans="1:6" ht="14.4" thickBot="1" x14ac:dyDescent="0.35">
      <c r="A860" s="6" t="s">
        <v>2</v>
      </c>
      <c r="B860" s="7" t="str">
        <f>Users!C858</f>
        <v/>
      </c>
      <c r="C860" s="6" t="s">
        <v>2</v>
      </c>
      <c r="D860" s="7" t="str">
        <f>Users!C859</f>
        <v/>
      </c>
      <c r="E860" s="6" t="s">
        <v>2</v>
      </c>
      <c r="F860" s="7" t="str">
        <f>Users!C860</f>
        <v/>
      </c>
    </row>
    <row r="861" spans="1:6" x14ac:dyDescent="0.3">
      <c r="A861" s="1" t="s">
        <v>0</v>
      </c>
      <c r="B861" s="2" t="str">
        <f>Users!A861</f>
        <v/>
      </c>
      <c r="C861" s="1" t="s">
        <v>0</v>
      </c>
      <c r="D861" s="2" t="str">
        <f>Users!A862</f>
        <v/>
      </c>
      <c r="E861" s="1" t="s">
        <v>0</v>
      </c>
      <c r="F861" s="2" t="str">
        <f>Users!A863</f>
        <v/>
      </c>
    </row>
    <row r="862" spans="1:6" x14ac:dyDescent="0.3">
      <c r="A862" s="4" t="s">
        <v>1</v>
      </c>
      <c r="B862" s="5" t="str">
        <f>Users!B861</f>
        <v/>
      </c>
      <c r="C862" s="4" t="s">
        <v>1</v>
      </c>
      <c r="D862" s="5" t="str">
        <f>Users!B862</f>
        <v/>
      </c>
      <c r="E862" s="4" t="s">
        <v>1</v>
      </c>
      <c r="F862" s="5" t="str">
        <f>Users!B863</f>
        <v/>
      </c>
    </row>
    <row r="863" spans="1:6" ht="14.4" thickBot="1" x14ac:dyDescent="0.35">
      <c r="A863" s="6" t="s">
        <v>2</v>
      </c>
      <c r="B863" s="7" t="str">
        <f>Users!C861</f>
        <v/>
      </c>
      <c r="C863" s="6" t="s">
        <v>2</v>
      </c>
      <c r="D863" s="7" t="str">
        <f>Users!C862</f>
        <v/>
      </c>
      <c r="E863" s="6" t="s">
        <v>2</v>
      </c>
      <c r="F863" s="7" t="str">
        <f>Users!C863</f>
        <v/>
      </c>
    </row>
    <row r="864" spans="1:6" x14ac:dyDescent="0.3">
      <c r="A864" s="1" t="s">
        <v>0</v>
      </c>
      <c r="B864" s="2" t="str">
        <f>Users!A864</f>
        <v/>
      </c>
      <c r="C864" s="1" t="s">
        <v>0</v>
      </c>
      <c r="D864" s="2" t="str">
        <f>Users!A865</f>
        <v/>
      </c>
      <c r="E864" s="1" t="s">
        <v>0</v>
      </c>
      <c r="F864" s="2" t="str">
        <f>Users!A866</f>
        <v/>
      </c>
    </row>
    <row r="865" spans="1:6" x14ac:dyDescent="0.3">
      <c r="A865" s="4" t="s">
        <v>1</v>
      </c>
      <c r="B865" s="5" t="str">
        <f>Users!B864</f>
        <v/>
      </c>
      <c r="C865" s="4" t="s">
        <v>1</v>
      </c>
      <c r="D865" s="5" t="str">
        <f>Users!B865</f>
        <v/>
      </c>
      <c r="E865" s="4" t="s">
        <v>1</v>
      </c>
      <c r="F865" s="5" t="str">
        <f>Users!B866</f>
        <v/>
      </c>
    </row>
    <row r="866" spans="1:6" ht="14.4" thickBot="1" x14ac:dyDescent="0.35">
      <c r="A866" s="6" t="s">
        <v>2</v>
      </c>
      <c r="B866" s="7" t="str">
        <f>Users!C864</f>
        <v/>
      </c>
      <c r="C866" s="6" t="s">
        <v>2</v>
      </c>
      <c r="D866" s="7" t="str">
        <f>Users!C865</f>
        <v/>
      </c>
      <c r="E866" s="6" t="s">
        <v>2</v>
      </c>
      <c r="F866" s="7" t="str">
        <f>Users!C866</f>
        <v/>
      </c>
    </row>
    <row r="867" spans="1:6" x14ac:dyDescent="0.3">
      <c r="A867" s="1" t="s">
        <v>0</v>
      </c>
      <c r="B867" s="2" t="str">
        <f>Users!A867</f>
        <v/>
      </c>
      <c r="C867" s="1" t="s">
        <v>0</v>
      </c>
      <c r="D867" s="2" t="str">
        <f>Users!A868</f>
        <v/>
      </c>
      <c r="E867" s="1" t="s">
        <v>0</v>
      </c>
      <c r="F867" s="2" t="str">
        <f>Users!A869</f>
        <v/>
      </c>
    </row>
    <row r="868" spans="1:6" x14ac:dyDescent="0.3">
      <c r="A868" s="4" t="s">
        <v>1</v>
      </c>
      <c r="B868" s="5" t="str">
        <f>Users!B867</f>
        <v/>
      </c>
      <c r="C868" s="4" t="s">
        <v>1</v>
      </c>
      <c r="D868" s="5" t="str">
        <f>Users!B868</f>
        <v/>
      </c>
      <c r="E868" s="4" t="s">
        <v>1</v>
      </c>
      <c r="F868" s="5" t="str">
        <f>Users!B869</f>
        <v/>
      </c>
    </row>
    <row r="869" spans="1:6" ht="14.4" thickBot="1" x14ac:dyDescent="0.35">
      <c r="A869" s="6" t="s">
        <v>2</v>
      </c>
      <c r="B869" s="7" t="str">
        <f>Users!C867</f>
        <v/>
      </c>
      <c r="C869" s="6" t="s">
        <v>2</v>
      </c>
      <c r="D869" s="7" t="str">
        <f>Users!C868</f>
        <v/>
      </c>
      <c r="E869" s="6" t="s">
        <v>2</v>
      </c>
      <c r="F869" s="7" t="str">
        <f>Users!C869</f>
        <v/>
      </c>
    </row>
    <row r="870" spans="1:6" x14ac:dyDescent="0.3">
      <c r="A870" s="1" t="s">
        <v>0</v>
      </c>
      <c r="B870" s="2" t="str">
        <f>Users!A870</f>
        <v/>
      </c>
      <c r="C870" s="1" t="s">
        <v>0</v>
      </c>
      <c r="D870" s="2" t="str">
        <f>Users!A871</f>
        <v/>
      </c>
      <c r="E870" s="1" t="s">
        <v>0</v>
      </c>
      <c r="F870" s="2" t="str">
        <f>Users!A872</f>
        <v/>
      </c>
    </row>
    <row r="871" spans="1:6" x14ac:dyDescent="0.3">
      <c r="A871" s="4" t="s">
        <v>1</v>
      </c>
      <c r="B871" s="5" t="str">
        <f>Users!B870</f>
        <v/>
      </c>
      <c r="C871" s="4" t="s">
        <v>1</v>
      </c>
      <c r="D871" s="5" t="str">
        <f>Users!B871</f>
        <v/>
      </c>
      <c r="E871" s="4" t="s">
        <v>1</v>
      </c>
      <c r="F871" s="5" t="str">
        <f>Users!B872</f>
        <v/>
      </c>
    </row>
    <row r="872" spans="1:6" ht="14.4" thickBot="1" x14ac:dyDescent="0.35">
      <c r="A872" s="6" t="s">
        <v>2</v>
      </c>
      <c r="B872" s="7" t="str">
        <f>Users!C870</f>
        <v/>
      </c>
      <c r="C872" s="6" t="s">
        <v>2</v>
      </c>
      <c r="D872" s="7" t="str">
        <f>Users!C871</f>
        <v/>
      </c>
      <c r="E872" s="6" t="s">
        <v>2</v>
      </c>
      <c r="F872" s="7" t="str">
        <f>Users!C872</f>
        <v/>
      </c>
    </row>
    <row r="873" spans="1:6" x14ac:dyDescent="0.3">
      <c r="A873" s="1" t="s">
        <v>0</v>
      </c>
      <c r="B873" s="2" t="str">
        <f>Users!A873</f>
        <v/>
      </c>
      <c r="C873" s="1" t="s">
        <v>0</v>
      </c>
      <c r="D873" s="2" t="str">
        <f>Users!A874</f>
        <v/>
      </c>
      <c r="E873" s="1" t="s">
        <v>0</v>
      </c>
      <c r="F873" s="2" t="str">
        <f>Users!A875</f>
        <v/>
      </c>
    </row>
    <row r="874" spans="1:6" x14ac:dyDescent="0.3">
      <c r="A874" s="4" t="s">
        <v>1</v>
      </c>
      <c r="B874" s="5" t="str">
        <f>Users!B873</f>
        <v/>
      </c>
      <c r="C874" s="4" t="s">
        <v>1</v>
      </c>
      <c r="D874" s="5" t="str">
        <f>Users!B874</f>
        <v/>
      </c>
      <c r="E874" s="4" t="s">
        <v>1</v>
      </c>
      <c r="F874" s="5" t="str">
        <f>Users!B875</f>
        <v/>
      </c>
    </row>
    <row r="875" spans="1:6" ht="14.4" thickBot="1" x14ac:dyDescent="0.35">
      <c r="A875" s="6" t="s">
        <v>2</v>
      </c>
      <c r="B875" s="7" t="str">
        <f>Users!C873</f>
        <v/>
      </c>
      <c r="C875" s="6" t="s">
        <v>2</v>
      </c>
      <c r="D875" s="7" t="str">
        <f>Users!C874</f>
        <v/>
      </c>
      <c r="E875" s="6" t="s">
        <v>2</v>
      </c>
      <c r="F875" s="7" t="str">
        <f>Users!C875</f>
        <v/>
      </c>
    </row>
    <row r="876" spans="1:6" x14ac:dyDescent="0.3">
      <c r="A876" s="1" t="s">
        <v>0</v>
      </c>
      <c r="B876" s="2" t="str">
        <f>Users!A876</f>
        <v/>
      </c>
      <c r="C876" s="1" t="s">
        <v>0</v>
      </c>
      <c r="D876" s="2" t="str">
        <f>Users!A877</f>
        <v/>
      </c>
      <c r="E876" s="1" t="s">
        <v>0</v>
      </c>
      <c r="F876" s="2" t="str">
        <f>Users!A878</f>
        <v/>
      </c>
    </row>
    <row r="877" spans="1:6" x14ac:dyDescent="0.3">
      <c r="A877" s="4" t="s">
        <v>1</v>
      </c>
      <c r="B877" s="5" t="str">
        <f>Users!B876</f>
        <v/>
      </c>
      <c r="C877" s="4" t="s">
        <v>1</v>
      </c>
      <c r="D877" s="5" t="str">
        <f>Users!B877</f>
        <v/>
      </c>
      <c r="E877" s="4" t="s">
        <v>1</v>
      </c>
      <c r="F877" s="5" t="str">
        <f>Users!B878</f>
        <v/>
      </c>
    </row>
    <row r="878" spans="1:6" ht="14.4" thickBot="1" x14ac:dyDescent="0.35">
      <c r="A878" s="6" t="s">
        <v>2</v>
      </c>
      <c r="B878" s="7" t="str">
        <f>Users!C876</f>
        <v/>
      </c>
      <c r="C878" s="6" t="s">
        <v>2</v>
      </c>
      <c r="D878" s="7" t="str">
        <f>Users!C877</f>
        <v/>
      </c>
      <c r="E878" s="6" t="s">
        <v>2</v>
      </c>
      <c r="F878" s="7" t="str">
        <f>Users!C878</f>
        <v/>
      </c>
    </row>
    <row r="879" spans="1:6" x14ac:dyDescent="0.3">
      <c r="A879" s="1" t="s">
        <v>0</v>
      </c>
      <c r="B879" s="2" t="str">
        <f>Users!A879</f>
        <v/>
      </c>
      <c r="C879" s="1" t="s">
        <v>0</v>
      </c>
      <c r="D879" s="2" t="str">
        <f>Users!A880</f>
        <v/>
      </c>
      <c r="E879" s="1" t="s">
        <v>0</v>
      </c>
      <c r="F879" s="2" t="str">
        <f>Users!A881</f>
        <v/>
      </c>
    </row>
    <row r="880" spans="1:6" x14ac:dyDescent="0.3">
      <c r="A880" s="4" t="s">
        <v>1</v>
      </c>
      <c r="B880" s="5" t="str">
        <f>Users!B879</f>
        <v/>
      </c>
      <c r="C880" s="4" t="s">
        <v>1</v>
      </c>
      <c r="D880" s="5" t="str">
        <f>Users!B880</f>
        <v/>
      </c>
      <c r="E880" s="4" t="s">
        <v>1</v>
      </c>
      <c r="F880" s="5" t="str">
        <f>Users!B881</f>
        <v/>
      </c>
    </row>
    <row r="881" spans="1:6" ht="14.4" thickBot="1" x14ac:dyDescent="0.35">
      <c r="A881" s="6" t="s">
        <v>2</v>
      </c>
      <c r="B881" s="7" t="str">
        <f>Users!C879</f>
        <v/>
      </c>
      <c r="C881" s="6" t="s">
        <v>2</v>
      </c>
      <c r="D881" s="7" t="str">
        <f>Users!C880</f>
        <v/>
      </c>
      <c r="E881" s="6" t="s">
        <v>2</v>
      </c>
      <c r="F881" s="7" t="str">
        <f>Users!C881</f>
        <v/>
      </c>
    </row>
    <row r="882" spans="1:6" ht="14.4" thickBot="1" x14ac:dyDescent="0.35"/>
    <row r="883" spans="1:6" x14ac:dyDescent="0.3">
      <c r="A883" s="1" t="s">
        <v>0</v>
      </c>
      <c r="B883" s="2" t="str">
        <f>Users!A883</f>
        <v/>
      </c>
      <c r="C883" s="1" t="s">
        <v>0</v>
      </c>
      <c r="D883" s="2" t="str">
        <f>Users!A884</f>
        <v/>
      </c>
      <c r="E883" s="1" t="s">
        <v>0</v>
      </c>
      <c r="F883" s="2" t="str">
        <f>Users!A885</f>
        <v/>
      </c>
    </row>
    <row r="884" spans="1:6" x14ac:dyDescent="0.3">
      <c r="A884" s="4" t="s">
        <v>1</v>
      </c>
      <c r="B884" s="5" t="str">
        <f>Users!B883</f>
        <v/>
      </c>
      <c r="C884" s="4" t="s">
        <v>1</v>
      </c>
      <c r="D884" s="5" t="str">
        <f>Users!B884</f>
        <v/>
      </c>
      <c r="E884" s="4" t="s">
        <v>1</v>
      </c>
      <c r="F884" s="5" t="str">
        <f>Users!B885</f>
        <v/>
      </c>
    </row>
    <row r="885" spans="1:6" ht="14.4" thickBot="1" x14ac:dyDescent="0.35">
      <c r="A885" s="6" t="s">
        <v>2</v>
      </c>
      <c r="B885" s="7" t="str">
        <f>Users!C883</f>
        <v/>
      </c>
      <c r="C885" s="6" t="s">
        <v>2</v>
      </c>
      <c r="D885" s="7" t="str">
        <f>Users!C884</f>
        <v/>
      </c>
      <c r="E885" s="6" t="s">
        <v>2</v>
      </c>
      <c r="F885" s="7" t="str">
        <f>Users!C885</f>
        <v/>
      </c>
    </row>
    <row r="886" spans="1:6" x14ac:dyDescent="0.3">
      <c r="A886" s="1" t="s">
        <v>0</v>
      </c>
      <c r="B886" s="2" t="str">
        <f>Users!A886</f>
        <v/>
      </c>
      <c r="C886" s="1" t="s">
        <v>0</v>
      </c>
      <c r="D886" s="2" t="str">
        <f>Users!A887</f>
        <v/>
      </c>
      <c r="E886" s="1" t="s">
        <v>0</v>
      </c>
      <c r="F886" s="2" t="str">
        <f>Users!A888</f>
        <v/>
      </c>
    </row>
    <row r="887" spans="1:6" x14ac:dyDescent="0.3">
      <c r="A887" s="4" t="s">
        <v>1</v>
      </c>
      <c r="B887" s="5" t="str">
        <f>Users!B886</f>
        <v/>
      </c>
      <c r="C887" s="4" t="s">
        <v>1</v>
      </c>
      <c r="D887" s="5" t="str">
        <f>Users!B887</f>
        <v/>
      </c>
      <c r="E887" s="4" t="s">
        <v>1</v>
      </c>
      <c r="F887" s="5" t="str">
        <f>Users!B888</f>
        <v/>
      </c>
    </row>
    <row r="888" spans="1:6" ht="14.4" thickBot="1" x14ac:dyDescent="0.35">
      <c r="A888" s="6" t="s">
        <v>2</v>
      </c>
      <c r="B888" s="7" t="str">
        <f>Users!C886</f>
        <v/>
      </c>
      <c r="C888" s="6" t="s">
        <v>2</v>
      </c>
      <c r="D888" s="7" t="str">
        <f>Users!C887</f>
        <v/>
      </c>
      <c r="E888" s="6" t="s">
        <v>2</v>
      </c>
      <c r="F888" s="7" t="str">
        <f>Users!C888</f>
        <v/>
      </c>
    </row>
    <row r="889" spans="1:6" x14ac:dyDescent="0.3">
      <c r="A889" s="1" t="s">
        <v>0</v>
      </c>
      <c r="B889" s="2" t="str">
        <f>Users!A889</f>
        <v/>
      </c>
      <c r="C889" s="1" t="s">
        <v>0</v>
      </c>
      <c r="D889" s="2" t="str">
        <f>Users!A890</f>
        <v/>
      </c>
      <c r="E889" s="1" t="s">
        <v>0</v>
      </c>
      <c r="F889" s="2" t="str">
        <f>Users!A891</f>
        <v/>
      </c>
    </row>
    <row r="890" spans="1:6" x14ac:dyDescent="0.3">
      <c r="A890" s="4" t="s">
        <v>1</v>
      </c>
      <c r="B890" s="5" t="str">
        <f>Users!B889</f>
        <v/>
      </c>
      <c r="C890" s="4" t="s">
        <v>1</v>
      </c>
      <c r="D890" s="5" t="str">
        <f>Users!B890</f>
        <v/>
      </c>
      <c r="E890" s="4" t="s">
        <v>1</v>
      </c>
      <c r="F890" s="5" t="str">
        <f>Users!B891</f>
        <v/>
      </c>
    </row>
    <row r="891" spans="1:6" ht="14.4" thickBot="1" x14ac:dyDescent="0.35">
      <c r="A891" s="6" t="s">
        <v>2</v>
      </c>
      <c r="B891" s="7" t="str">
        <f>Users!C889</f>
        <v/>
      </c>
      <c r="C891" s="6" t="s">
        <v>2</v>
      </c>
      <c r="D891" s="7" t="str">
        <f>Users!C890</f>
        <v/>
      </c>
      <c r="E891" s="6" t="s">
        <v>2</v>
      </c>
      <c r="F891" s="7" t="str">
        <f>Users!C891</f>
        <v/>
      </c>
    </row>
    <row r="892" spans="1:6" x14ac:dyDescent="0.3">
      <c r="A892" s="1" t="s">
        <v>0</v>
      </c>
      <c r="B892" s="2" t="str">
        <f>Users!A892</f>
        <v/>
      </c>
      <c r="C892" s="1" t="s">
        <v>0</v>
      </c>
      <c r="D892" s="2" t="str">
        <f>Users!A893</f>
        <v/>
      </c>
      <c r="E892" s="1" t="s">
        <v>0</v>
      </c>
      <c r="F892" s="2" t="str">
        <f>Users!A894</f>
        <v/>
      </c>
    </row>
    <row r="893" spans="1:6" x14ac:dyDescent="0.3">
      <c r="A893" s="4" t="s">
        <v>1</v>
      </c>
      <c r="B893" s="5" t="str">
        <f>Users!B892</f>
        <v/>
      </c>
      <c r="C893" s="4" t="s">
        <v>1</v>
      </c>
      <c r="D893" s="5" t="str">
        <f>Users!B893</f>
        <v/>
      </c>
      <c r="E893" s="4" t="s">
        <v>1</v>
      </c>
      <c r="F893" s="5" t="str">
        <f>Users!B894</f>
        <v/>
      </c>
    </row>
    <row r="894" spans="1:6" ht="14.4" thickBot="1" x14ac:dyDescent="0.35">
      <c r="A894" s="6" t="s">
        <v>2</v>
      </c>
      <c r="B894" s="7" t="str">
        <f>Users!C892</f>
        <v/>
      </c>
      <c r="C894" s="6" t="s">
        <v>2</v>
      </c>
      <c r="D894" s="7" t="str">
        <f>Users!C893</f>
        <v/>
      </c>
      <c r="E894" s="6" t="s">
        <v>2</v>
      </c>
      <c r="F894" s="7" t="str">
        <f>Users!C894</f>
        <v/>
      </c>
    </row>
    <row r="895" spans="1:6" x14ac:dyDescent="0.3">
      <c r="A895" s="1" t="s">
        <v>0</v>
      </c>
      <c r="B895" s="2" t="str">
        <f>Users!A895</f>
        <v/>
      </c>
      <c r="C895" s="1" t="s">
        <v>0</v>
      </c>
      <c r="D895" s="2" t="str">
        <f>Users!A896</f>
        <v/>
      </c>
      <c r="E895" s="1" t="s">
        <v>0</v>
      </c>
      <c r="F895" s="2" t="str">
        <f>Users!A897</f>
        <v/>
      </c>
    </row>
    <row r="896" spans="1:6" x14ac:dyDescent="0.3">
      <c r="A896" s="4" t="s">
        <v>1</v>
      </c>
      <c r="B896" s="5" t="str">
        <f>Users!B895</f>
        <v/>
      </c>
      <c r="C896" s="4" t="s">
        <v>1</v>
      </c>
      <c r="D896" s="5" t="str">
        <f>Users!B896</f>
        <v/>
      </c>
      <c r="E896" s="4" t="s">
        <v>1</v>
      </c>
      <c r="F896" s="5" t="str">
        <f>Users!B897</f>
        <v/>
      </c>
    </row>
    <row r="897" spans="1:6" ht="14.4" thickBot="1" x14ac:dyDescent="0.35">
      <c r="A897" s="6" t="s">
        <v>2</v>
      </c>
      <c r="B897" s="7" t="str">
        <f>Users!C895</f>
        <v/>
      </c>
      <c r="C897" s="6" t="s">
        <v>2</v>
      </c>
      <c r="D897" s="7" t="str">
        <f>Users!C896</f>
        <v/>
      </c>
      <c r="E897" s="6" t="s">
        <v>2</v>
      </c>
      <c r="F897" s="7" t="str">
        <f>Users!C897</f>
        <v/>
      </c>
    </row>
    <row r="898" spans="1:6" x14ac:dyDescent="0.3">
      <c r="A898" s="1" t="s">
        <v>0</v>
      </c>
      <c r="B898" s="2" t="str">
        <f>Users!A898</f>
        <v/>
      </c>
      <c r="C898" s="1" t="s">
        <v>0</v>
      </c>
      <c r="D898" s="2" t="str">
        <f>Users!A899</f>
        <v/>
      </c>
      <c r="E898" s="1" t="s">
        <v>0</v>
      </c>
      <c r="F898" s="2" t="str">
        <f>Users!A900</f>
        <v/>
      </c>
    </row>
    <row r="899" spans="1:6" x14ac:dyDescent="0.3">
      <c r="A899" s="4" t="s">
        <v>1</v>
      </c>
      <c r="B899" s="5" t="str">
        <f>Users!B898</f>
        <v/>
      </c>
      <c r="C899" s="4" t="s">
        <v>1</v>
      </c>
      <c r="D899" s="5" t="str">
        <f>Users!B899</f>
        <v/>
      </c>
      <c r="E899" s="4" t="s">
        <v>1</v>
      </c>
      <c r="F899" s="5" t="str">
        <f>Users!B900</f>
        <v/>
      </c>
    </row>
    <row r="900" spans="1:6" ht="14.4" thickBot="1" x14ac:dyDescent="0.35">
      <c r="A900" s="6" t="s">
        <v>2</v>
      </c>
      <c r="B900" s="7" t="str">
        <f>Users!C898</f>
        <v/>
      </c>
      <c r="C900" s="6" t="s">
        <v>2</v>
      </c>
      <c r="D900" s="7" t="str">
        <f>Users!C899</f>
        <v/>
      </c>
      <c r="E900" s="6" t="s">
        <v>2</v>
      </c>
      <c r="F900" s="7" t="str">
        <f>Users!C900</f>
        <v/>
      </c>
    </row>
    <row r="901" spans="1:6" x14ac:dyDescent="0.3">
      <c r="A901" s="1" t="s">
        <v>0</v>
      </c>
      <c r="B901" s="2" t="str">
        <f>Users!A901</f>
        <v/>
      </c>
      <c r="C901" s="1" t="s">
        <v>0</v>
      </c>
      <c r="D901" s="2" t="str">
        <f>Users!A902</f>
        <v/>
      </c>
      <c r="E901" s="1" t="s">
        <v>0</v>
      </c>
      <c r="F901" s="2" t="str">
        <f>Users!A903</f>
        <v/>
      </c>
    </row>
    <row r="902" spans="1:6" x14ac:dyDescent="0.3">
      <c r="A902" s="4" t="s">
        <v>1</v>
      </c>
      <c r="B902" s="5" t="str">
        <f>Users!B901</f>
        <v/>
      </c>
      <c r="C902" s="4" t="s">
        <v>1</v>
      </c>
      <c r="D902" s="5" t="str">
        <f>Users!B902</f>
        <v/>
      </c>
      <c r="E902" s="4" t="s">
        <v>1</v>
      </c>
      <c r="F902" s="5" t="str">
        <f>Users!B903</f>
        <v/>
      </c>
    </row>
    <row r="903" spans="1:6" ht="14.4" thickBot="1" x14ac:dyDescent="0.35">
      <c r="A903" s="6" t="s">
        <v>2</v>
      </c>
      <c r="B903" s="7" t="str">
        <f>Users!C901</f>
        <v/>
      </c>
      <c r="C903" s="6" t="s">
        <v>2</v>
      </c>
      <c r="D903" s="7" t="str">
        <f>Users!C902</f>
        <v/>
      </c>
      <c r="E903" s="6" t="s">
        <v>2</v>
      </c>
      <c r="F903" s="7" t="str">
        <f>Users!C903</f>
        <v/>
      </c>
    </row>
    <row r="904" spans="1:6" x14ac:dyDescent="0.3">
      <c r="A904" s="1" t="s">
        <v>0</v>
      </c>
      <c r="B904" s="2" t="str">
        <f>Users!A904</f>
        <v/>
      </c>
      <c r="C904" s="1" t="s">
        <v>0</v>
      </c>
      <c r="D904" s="2" t="str">
        <f>Users!A905</f>
        <v/>
      </c>
      <c r="E904" s="1" t="s">
        <v>0</v>
      </c>
      <c r="F904" s="2" t="str">
        <f>Users!A906</f>
        <v/>
      </c>
    </row>
    <row r="905" spans="1:6" x14ac:dyDescent="0.3">
      <c r="A905" s="4" t="s">
        <v>1</v>
      </c>
      <c r="B905" s="5" t="str">
        <f>Users!B904</f>
        <v/>
      </c>
      <c r="C905" s="4" t="s">
        <v>1</v>
      </c>
      <c r="D905" s="5" t="str">
        <f>Users!B905</f>
        <v/>
      </c>
      <c r="E905" s="4" t="s">
        <v>1</v>
      </c>
      <c r="F905" s="5" t="str">
        <f>Users!B906</f>
        <v/>
      </c>
    </row>
    <row r="906" spans="1:6" ht="14.4" thickBot="1" x14ac:dyDescent="0.35">
      <c r="A906" s="6" t="s">
        <v>2</v>
      </c>
      <c r="B906" s="7" t="str">
        <f>Users!C904</f>
        <v/>
      </c>
      <c r="C906" s="6" t="s">
        <v>2</v>
      </c>
      <c r="D906" s="7" t="str">
        <f>Users!C905</f>
        <v/>
      </c>
      <c r="E906" s="6" t="s">
        <v>2</v>
      </c>
      <c r="F906" s="7" t="str">
        <f>Users!C906</f>
        <v/>
      </c>
    </row>
    <row r="907" spans="1:6" x14ac:dyDescent="0.3">
      <c r="A907" s="1" t="s">
        <v>0</v>
      </c>
      <c r="B907" s="2" t="str">
        <f>Users!A907</f>
        <v/>
      </c>
      <c r="C907" s="1" t="s">
        <v>0</v>
      </c>
      <c r="D907" s="2" t="str">
        <f>Users!A908</f>
        <v/>
      </c>
      <c r="E907" s="1" t="s">
        <v>0</v>
      </c>
      <c r="F907" s="2" t="str">
        <f>Users!A909</f>
        <v/>
      </c>
    </row>
    <row r="908" spans="1:6" x14ac:dyDescent="0.3">
      <c r="A908" s="4" t="s">
        <v>1</v>
      </c>
      <c r="B908" s="5" t="str">
        <f>Users!B907</f>
        <v/>
      </c>
      <c r="C908" s="4" t="s">
        <v>1</v>
      </c>
      <c r="D908" s="5" t="str">
        <f>Users!B908</f>
        <v/>
      </c>
      <c r="E908" s="4" t="s">
        <v>1</v>
      </c>
      <c r="F908" s="5" t="str">
        <f>Users!B909</f>
        <v/>
      </c>
    </row>
    <row r="909" spans="1:6" ht="14.4" thickBot="1" x14ac:dyDescent="0.35">
      <c r="A909" s="6" t="s">
        <v>2</v>
      </c>
      <c r="B909" s="7" t="str">
        <f>Users!C907</f>
        <v/>
      </c>
      <c r="C909" s="6" t="s">
        <v>2</v>
      </c>
      <c r="D909" s="7" t="str">
        <f>Users!C908</f>
        <v/>
      </c>
      <c r="E909" s="6" t="s">
        <v>2</v>
      </c>
      <c r="F909" s="7" t="str">
        <f>Users!C909</f>
        <v/>
      </c>
    </row>
    <row r="910" spans="1:6" x14ac:dyDescent="0.3">
      <c r="A910" s="1" t="s">
        <v>0</v>
      </c>
      <c r="B910" s="2" t="str">
        <f>Users!A910</f>
        <v/>
      </c>
      <c r="C910" s="1" t="s">
        <v>0</v>
      </c>
      <c r="D910" s="2" t="str">
        <f>Users!A911</f>
        <v/>
      </c>
      <c r="E910" s="1" t="s">
        <v>0</v>
      </c>
      <c r="F910" s="2" t="str">
        <f>Users!A912</f>
        <v/>
      </c>
    </row>
    <row r="911" spans="1:6" x14ac:dyDescent="0.3">
      <c r="A911" s="4" t="s">
        <v>1</v>
      </c>
      <c r="B911" s="5" t="str">
        <f>Users!B910</f>
        <v/>
      </c>
      <c r="C911" s="4" t="s">
        <v>1</v>
      </c>
      <c r="D911" s="5" t="str">
        <f>Users!B911</f>
        <v/>
      </c>
      <c r="E911" s="4" t="s">
        <v>1</v>
      </c>
      <c r="F911" s="5" t="str">
        <f>Users!B912</f>
        <v/>
      </c>
    </row>
    <row r="912" spans="1:6" ht="14.4" thickBot="1" x14ac:dyDescent="0.35">
      <c r="A912" s="6" t="s">
        <v>2</v>
      </c>
      <c r="B912" s="7" t="str">
        <f>Users!C910</f>
        <v/>
      </c>
      <c r="C912" s="6" t="s">
        <v>2</v>
      </c>
      <c r="D912" s="7" t="str">
        <f>Users!C911</f>
        <v/>
      </c>
      <c r="E912" s="6" t="s">
        <v>2</v>
      </c>
      <c r="F912" s="7" t="str">
        <f>Users!C912</f>
        <v/>
      </c>
    </row>
    <row r="913" spans="1:6" x14ac:dyDescent="0.3">
      <c r="A913" s="1" t="s">
        <v>0</v>
      </c>
      <c r="B913" s="2" t="str">
        <f>Users!A913</f>
        <v/>
      </c>
      <c r="C913" s="1" t="s">
        <v>0</v>
      </c>
      <c r="D913" s="2" t="str">
        <f>Users!A914</f>
        <v/>
      </c>
      <c r="E913" s="1" t="s">
        <v>0</v>
      </c>
      <c r="F913" s="2" t="str">
        <f>Users!A915</f>
        <v/>
      </c>
    </row>
    <row r="914" spans="1:6" x14ac:dyDescent="0.3">
      <c r="A914" s="4" t="s">
        <v>1</v>
      </c>
      <c r="B914" s="5" t="str">
        <f>Users!B913</f>
        <v/>
      </c>
      <c r="C914" s="4" t="s">
        <v>1</v>
      </c>
      <c r="D914" s="5" t="str">
        <f>Users!B914</f>
        <v/>
      </c>
      <c r="E914" s="4" t="s">
        <v>1</v>
      </c>
      <c r="F914" s="5" t="str">
        <f>Users!B915</f>
        <v/>
      </c>
    </row>
    <row r="915" spans="1:6" ht="14.4" thickBot="1" x14ac:dyDescent="0.35">
      <c r="A915" s="6" t="s">
        <v>2</v>
      </c>
      <c r="B915" s="7" t="str">
        <f>Users!C913</f>
        <v/>
      </c>
      <c r="C915" s="6" t="s">
        <v>2</v>
      </c>
      <c r="D915" s="7" t="str">
        <f>Users!C914</f>
        <v/>
      </c>
      <c r="E915" s="6" t="s">
        <v>2</v>
      </c>
      <c r="F915" s="7" t="str">
        <f>Users!C915</f>
        <v/>
      </c>
    </row>
    <row r="916" spans="1:6" x14ac:dyDescent="0.3">
      <c r="A916" s="1" t="s">
        <v>0</v>
      </c>
      <c r="B916" s="2" t="str">
        <f>Users!A916</f>
        <v/>
      </c>
      <c r="C916" s="1" t="s">
        <v>0</v>
      </c>
      <c r="D916" s="2" t="str">
        <f>Users!A917</f>
        <v/>
      </c>
      <c r="E916" s="1" t="s">
        <v>0</v>
      </c>
      <c r="F916" s="2" t="str">
        <f>Users!A918</f>
        <v/>
      </c>
    </row>
    <row r="917" spans="1:6" x14ac:dyDescent="0.3">
      <c r="A917" s="4" t="s">
        <v>1</v>
      </c>
      <c r="B917" s="5" t="str">
        <f>Users!B916</f>
        <v/>
      </c>
      <c r="C917" s="4" t="s">
        <v>1</v>
      </c>
      <c r="D917" s="5" t="str">
        <f>Users!B917</f>
        <v/>
      </c>
      <c r="E917" s="4" t="s">
        <v>1</v>
      </c>
      <c r="F917" s="5" t="str">
        <f>Users!B918</f>
        <v/>
      </c>
    </row>
    <row r="918" spans="1:6" ht="14.4" thickBot="1" x14ac:dyDescent="0.35">
      <c r="A918" s="6" t="s">
        <v>2</v>
      </c>
      <c r="B918" s="7" t="str">
        <f>Users!C916</f>
        <v/>
      </c>
      <c r="C918" s="6" t="s">
        <v>2</v>
      </c>
      <c r="D918" s="7" t="str">
        <f>Users!C917</f>
        <v/>
      </c>
      <c r="E918" s="6" t="s">
        <v>2</v>
      </c>
      <c r="F918" s="7" t="str">
        <f>Users!C918</f>
        <v/>
      </c>
    </row>
    <row r="919" spans="1:6" x14ac:dyDescent="0.3">
      <c r="A919" s="1" t="s">
        <v>0</v>
      </c>
      <c r="B919" s="2" t="str">
        <f>Users!A919</f>
        <v/>
      </c>
      <c r="C919" s="1" t="s">
        <v>0</v>
      </c>
      <c r="D919" s="2" t="str">
        <f>Users!A920</f>
        <v/>
      </c>
      <c r="E919" s="1" t="s">
        <v>0</v>
      </c>
      <c r="F919" s="2" t="str">
        <f>Users!A921</f>
        <v/>
      </c>
    </row>
    <row r="920" spans="1:6" x14ac:dyDescent="0.3">
      <c r="A920" s="4" t="s">
        <v>1</v>
      </c>
      <c r="B920" s="5" t="str">
        <f>Users!B919</f>
        <v/>
      </c>
      <c r="C920" s="4" t="s">
        <v>1</v>
      </c>
      <c r="D920" s="5" t="str">
        <f>Users!B920</f>
        <v/>
      </c>
      <c r="E920" s="4" t="s">
        <v>1</v>
      </c>
      <c r="F920" s="5" t="str">
        <f>Users!B921</f>
        <v/>
      </c>
    </row>
    <row r="921" spans="1:6" ht="14.4" thickBot="1" x14ac:dyDescent="0.35">
      <c r="A921" s="6" t="s">
        <v>2</v>
      </c>
      <c r="B921" s="7" t="str">
        <f>Users!C919</f>
        <v/>
      </c>
      <c r="C921" s="6" t="s">
        <v>2</v>
      </c>
      <c r="D921" s="7" t="str">
        <f>Users!C920</f>
        <v/>
      </c>
      <c r="E921" s="6" t="s">
        <v>2</v>
      </c>
      <c r="F921" s="7" t="str">
        <f>Users!C921</f>
        <v/>
      </c>
    </row>
    <row r="922" spans="1:6" x14ac:dyDescent="0.3">
      <c r="A922" s="1" t="s">
        <v>0</v>
      </c>
      <c r="B922" s="2" t="str">
        <f>Users!A922</f>
        <v/>
      </c>
      <c r="C922" s="1" t="s">
        <v>0</v>
      </c>
      <c r="D922" s="2" t="str">
        <f>Users!A923</f>
        <v/>
      </c>
      <c r="E922" s="1" t="s">
        <v>0</v>
      </c>
      <c r="F922" s="2" t="str">
        <f>Users!A924</f>
        <v/>
      </c>
    </row>
    <row r="923" spans="1:6" x14ac:dyDescent="0.3">
      <c r="A923" s="4" t="s">
        <v>1</v>
      </c>
      <c r="B923" s="5" t="str">
        <f>Users!B922</f>
        <v/>
      </c>
      <c r="C923" s="4" t="s">
        <v>1</v>
      </c>
      <c r="D923" s="5" t="str">
        <f>Users!B923</f>
        <v/>
      </c>
      <c r="E923" s="4" t="s">
        <v>1</v>
      </c>
      <c r="F923" s="5" t="str">
        <f>Users!B924</f>
        <v/>
      </c>
    </row>
    <row r="924" spans="1:6" ht="14.4" thickBot="1" x14ac:dyDescent="0.35">
      <c r="A924" s="6" t="s">
        <v>2</v>
      </c>
      <c r="B924" s="7" t="str">
        <f>Users!C922</f>
        <v/>
      </c>
      <c r="C924" s="6" t="s">
        <v>2</v>
      </c>
      <c r="D924" s="7" t="str">
        <f>Users!C923</f>
        <v/>
      </c>
      <c r="E924" s="6" t="s">
        <v>2</v>
      </c>
      <c r="F924" s="7" t="str">
        <f>Users!C924</f>
        <v/>
      </c>
    </row>
    <row r="925" spans="1:6" x14ac:dyDescent="0.3">
      <c r="A925" s="1" t="s">
        <v>0</v>
      </c>
      <c r="B925" s="2" t="str">
        <f>Users!A925</f>
        <v/>
      </c>
      <c r="C925" s="1" t="s">
        <v>0</v>
      </c>
      <c r="D925" s="2" t="str">
        <f>Users!A926</f>
        <v/>
      </c>
      <c r="E925" s="1" t="s">
        <v>0</v>
      </c>
      <c r="F925" s="2" t="str">
        <f>Users!A927</f>
        <v/>
      </c>
    </row>
    <row r="926" spans="1:6" x14ac:dyDescent="0.3">
      <c r="A926" s="4" t="s">
        <v>1</v>
      </c>
      <c r="B926" s="5" t="str">
        <f>Users!B925</f>
        <v/>
      </c>
      <c r="C926" s="4" t="s">
        <v>1</v>
      </c>
      <c r="D926" s="5" t="str">
        <f>Users!B926</f>
        <v/>
      </c>
      <c r="E926" s="4" t="s">
        <v>1</v>
      </c>
      <c r="F926" s="5" t="str">
        <f>Users!B927</f>
        <v/>
      </c>
    </row>
    <row r="927" spans="1:6" ht="14.4" thickBot="1" x14ac:dyDescent="0.35">
      <c r="A927" s="6" t="s">
        <v>2</v>
      </c>
      <c r="B927" s="7" t="str">
        <f>Users!C925</f>
        <v/>
      </c>
      <c r="C927" s="6" t="s">
        <v>2</v>
      </c>
      <c r="D927" s="7" t="str">
        <f>Users!C926</f>
        <v/>
      </c>
      <c r="E927" s="6" t="s">
        <v>2</v>
      </c>
      <c r="F927" s="7" t="str">
        <f>Users!C927</f>
        <v/>
      </c>
    </row>
    <row r="928" spans="1:6" x14ac:dyDescent="0.3">
      <c r="A928" s="1" t="s">
        <v>0</v>
      </c>
      <c r="B928" s="2" t="str">
        <f>Users!A928</f>
        <v/>
      </c>
      <c r="C928" s="1" t="s">
        <v>0</v>
      </c>
      <c r="D928" s="2" t="str">
        <f>Users!A929</f>
        <v/>
      </c>
      <c r="E928" s="1" t="s">
        <v>0</v>
      </c>
      <c r="F928" s="2" t="str">
        <f>Users!A930</f>
        <v/>
      </c>
    </row>
    <row r="929" spans="1:6" x14ac:dyDescent="0.3">
      <c r="A929" s="4" t="s">
        <v>1</v>
      </c>
      <c r="B929" s="5" t="str">
        <f>Users!B928</f>
        <v/>
      </c>
      <c r="C929" s="4" t="s">
        <v>1</v>
      </c>
      <c r="D929" s="5" t="str">
        <f>Users!B929</f>
        <v/>
      </c>
      <c r="E929" s="4" t="s">
        <v>1</v>
      </c>
      <c r="F929" s="5" t="str">
        <f>Users!B930</f>
        <v/>
      </c>
    </row>
    <row r="930" spans="1:6" ht="14.4" thickBot="1" x14ac:dyDescent="0.35">
      <c r="A930" s="6" t="s">
        <v>2</v>
      </c>
      <c r="B930" s="7" t="str">
        <f>Users!C928</f>
        <v/>
      </c>
      <c r="C930" s="6" t="s">
        <v>2</v>
      </c>
      <c r="D930" s="7" t="str">
        <f>Users!C929</f>
        <v/>
      </c>
      <c r="E930" s="6" t="s">
        <v>2</v>
      </c>
      <c r="F930" s="7" t="str">
        <f>Users!C930</f>
        <v/>
      </c>
    </row>
    <row r="931" spans="1:6" ht="14.4" thickBot="1" x14ac:dyDescent="0.35"/>
    <row r="932" spans="1:6" x14ac:dyDescent="0.3">
      <c r="A932" s="1" t="s">
        <v>0</v>
      </c>
      <c r="B932" s="2" t="str">
        <f>Users!A932</f>
        <v/>
      </c>
      <c r="C932" s="1" t="s">
        <v>0</v>
      </c>
      <c r="D932" s="2" t="str">
        <f>Users!A933</f>
        <v/>
      </c>
      <c r="E932" s="1" t="s">
        <v>0</v>
      </c>
      <c r="F932" s="2" t="str">
        <f>Users!A934</f>
        <v/>
      </c>
    </row>
    <row r="933" spans="1:6" x14ac:dyDescent="0.3">
      <c r="A933" s="4" t="s">
        <v>1</v>
      </c>
      <c r="B933" s="5" t="str">
        <f>Users!B932</f>
        <v/>
      </c>
      <c r="C933" s="4" t="s">
        <v>1</v>
      </c>
      <c r="D933" s="5" t="str">
        <f>Users!B933</f>
        <v/>
      </c>
      <c r="E933" s="4" t="s">
        <v>1</v>
      </c>
      <c r="F933" s="5" t="str">
        <f>Users!B934</f>
        <v/>
      </c>
    </row>
    <row r="934" spans="1:6" ht="14.4" thickBot="1" x14ac:dyDescent="0.35">
      <c r="A934" s="6" t="s">
        <v>2</v>
      </c>
      <c r="B934" s="7" t="str">
        <f>Users!C932</f>
        <v/>
      </c>
      <c r="C934" s="6" t="s">
        <v>2</v>
      </c>
      <c r="D934" s="7" t="str">
        <f>Users!C933</f>
        <v/>
      </c>
      <c r="E934" s="6" t="s">
        <v>2</v>
      </c>
      <c r="F934" s="7" t="str">
        <f>Users!C934</f>
        <v/>
      </c>
    </row>
    <row r="935" spans="1:6" x14ac:dyDescent="0.3">
      <c r="A935" s="1" t="s">
        <v>0</v>
      </c>
      <c r="B935" s="2" t="str">
        <f>Users!A935</f>
        <v/>
      </c>
      <c r="C935" s="1" t="s">
        <v>0</v>
      </c>
      <c r="D935" s="2" t="str">
        <f>Users!A936</f>
        <v/>
      </c>
      <c r="E935" s="1" t="s">
        <v>0</v>
      </c>
      <c r="F935" s="2" t="str">
        <f>Users!A937</f>
        <v/>
      </c>
    </row>
    <row r="936" spans="1:6" x14ac:dyDescent="0.3">
      <c r="A936" s="4" t="s">
        <v>1</v>
      </c>
      <c r="B936" s="5" t="str">
        <f>Users!B935</f>
        <v/>
      </c>
      <c r="C936" s="4" t="s">
        <v>1</v>
      </c>
      <c r="D936" s="5" t="str">
        <f>Users!B936</f>
        <v/>
      </c>
      <c r="E936" s="4" t="s">
        <v>1</v>
      </c>
      <c r="F936" s="5" t="str">
        <f>Users!B937</f>
        <v/>
      </c>
    </row>
    <row r="937" spans="1:6" ht="14.4" thickBot="1" x14ac:dyDescent="0.35">
      <c r="A937" s="6" t="s">
        <v>2</v>
      </c>
      <c r="B937" s="7" t="str">
        <f>Users!C935</f>
        <v/>
      </c>
      <c r="C937" s="6" t="s">
        <v>2</v>
      </c>
      <c r="D937" s="7" t="str">
        <f>Users!C936</f>
        <v/>
      </c>
      <c r="E937" s="6" t="s">
        <v>2</v>
      </c>
      <c r="F937" s="7" t="str">
        <f>Users!C937</f>
        <v/>
      </c>
    </row>
    <row r="938" spans="1:6" x14ac:dyDescent="0.3">
      <c r="A938" s="1" t="s">
        <v>0</v>
      </c>
      <c r="B938" s="2" t="str">
        <f>Users!A938</f>
        <v/>
      </c>
      <c r="C938" s="1" t="s">
        <v>0</v>
      </c>
      <c r="D938" s="2" t="str">
        <f>Users!A939</f>
        <v/>
      </c>
      <c r="E938" s="1" t="s">
        <v>0</v>
      </c>
      <c r="F938" s="2" t="str">
        <f>Users!A940</f>
        <v/>
      </c>
    </row>
    <row r="939" spans="1:6" x14ac:dyDescent="0.3">
      <c r="A939" s="4" t="s">
        <v>1</v>
      </c>
      <c r="B939" s="5" t="str">
        <f>Users!B938</f>
        <v/>
      </c>
      <c r="C939" s="4" t="s">
        <v>1</v>
      </c>
      <c r="D939" s="5" t="str">
        <f>Users!B939</f>
        <v/>
      </c>
      <c r="E939" s="4" t="s">
        <v>1</v>
      </c>
      <c r="F939" s="5" t="str">
        <f>Users!B940</f>
        <v/>
      </c>
    </row>
    <row r="940" spans="1:6" ht="14.4" thickBot="1" x14ac:dyDescent="0.35">
      <c r="A940" s="6" t="s">
        <v>2</v>
      </c>
      <c r="B940" s="7" t="str">
        <f>Users!C938</f>
        <v/>
      </c>
      <c r="C940" s="6" t="s">
        <v>2</v>
      </c>
      <c r="D940" s="7" t="str">
        <f>Users!C939</f>
        <v/>
      </c>
      <c r="E940" s="6" t="s">
        <v>2</v>
      </c>
      <c r="F940" s="7" t="str">
        <f>Users!C940</f>
        <v/>
      </c>
    </row>
    <row r="941" spans="1:6" x14ac:dyDescent="0.3">
      <c r="A941" s="1" t="s">
        <v>0</v>
      </c>
      <c r="B941" s="2" t="str">
        <f>Users!A941</f>
        <v/>
      </c>
      <c r="C941" s="1" t="s">
        <v>0</v>
      </c>
      <c r="D941" s="2" t="str">
        <f>Users!A942</f>
        <v/>
      </c>
      <c r="E941" s="1" t="s">
        <v>0</v>
      </c>
      <c r="F941" s="2" t="str">
        <f>Users!A943</f>
        <v/>
      </c>
    </row>
    <row r="942" spans="1:6" x14ac:dyDescent="0.3">
      <c r="A942" s="4" t="s">
        <v>1</v>
      </c>
      <c r="B942" s="5" t="str">
        <f>Users!B941</f>
        <v/>
      </c>
      <c r="C942" s="4" t="s">
        <v>1</v>
      </c>
      <c r="D942" s="5" t="str">
        <f>Users!B942</f>
        <v/>
      </c>
      <c r="E942" s="4" t="s">
        <v>1</v>
      </c>
      <c r="F942" s="5" t="str">
        <f>Users!B943</f>
        <v/>
      </c>
    </row>
    <row r="943" spans="1:6" ht="14.4" thickBot="1" x14ac:dyDescent="0.35">
      <c r="A943" s="6" t="s">
        <v>2</v>
      </c>
      <c r="B943" s="7" t="str">
        <f>Users!C941</f>
        <v/>
      </c>
      <c r="C943" s="6" t="s">
        <v>2</v>
      </c>
      <c r="D943" s="7" t="str">
        <f>Users!C942</f>
        <v/>
      </c>
      <c r="E943" s="6" t="s">
        <v>2</v>
      </c>
      <c r="F943" s="7" t="str">
        <f>Users!C943</f>
        <v/>
      </c>
    </row>
    <row r="944" spans="1:6" x14ac:dyDescent="0.3">
      <c r="A944" s="1" t="s">
        <v>0</v>
      </c>
      <c r="B944" s="2" t="str">
        <f>Users!A944</f>
        <v/>
      </c>
      <c r="C944" s="1" t="s">
        <v>0</v>
      </c>
      <c r="D944" s="2" t="str">
        <f>Users!A945</f>
        <v/>
      </c>
      <c r="E944" s="1" t="s">
        <v>0</v>
      </c>
      <c r="F944" s="2" t="str">
        <f>Users!A946</f>
        <v/>
      </c>
    </row>
    <row r="945" spans="1:6" x14ac:dyDescent="0.3">
      <c r="A945" s="4" t="s">
        <v>1</v>
      </c>
      <c r="B945" s="5" t="str">
        <f>Users!B944</f>
        <v/>
      </c>
      <c r="C945" s="4" t="s">
        <v>1</v>
      </c>
      <c r="D945" s="5" t="str">
        <f>Users!B945</f>
        <v/>
      </c>
      <c r="E945" s="4" t="s">
        <v>1</v>
      </c>
      <c r="F945" s="5" t="str">
        <f>Users!B946</f>
        <v/>
      </c>
    </row>
    <row r="946" spans="1:6" ht="14.4" thickBot="1" x14ac:dyDescent="0.35">
      <c r="A946" s="6" t="s">
        <v>2</v>
      </c>
      <c r="B946" s="7" t="str">
        <f>Users!C944</f>
        <v/>
      </c>
      <c r="C946" s="6" t="s">
        <v>2</v>
      </c>
      <c r="D946" s="7" t="str">
        <f>Users!C945</f>
        <v/>
      </c>
      <c r="E946" s="6" t="s">
        <v>2</v>
      </c>
      <c r="F946" s="7" t="str">
        <f>Users!C946</f>
        <v/>
      </c>
    </row>
    <row r="947" spans="1:6" x14ac:dyDescent="0.3">
      <c r="A947" s="1" t="s">
        <v>0</v>
      </c>
      <c r="B947" s="2" t="str">
        <f>Users!A947</f>
        <v/>
      </c>
      <c r="C947" s="1" t="s">
        <v>0</v>
      </c>
      <c r="D947" s="2" t="str">
        <f>Users!A948</f>
        <v/>
      </c>
      <c r="E947" s="1" t="s">
        <v>0</v>
      </c>
      <c r="F947" s="2" t="str">
        <f>Users!A949</f>
        <v/>
      </c>
    </row>
    <row r="948" spans="1:6" x14ac:dyDescent="0.3">
      <c r="A948" s="4" t="s">
        <v>1</v>
      </c>
      <c r="B948" s="5" t="str">
        <f>Users!B947</f>
        <v/>
      </c>
      <c r="C948" s="4" t="s">
        <v>1</v>
      </c>
      <c r="D948" s="5" t="str">
        <f>Users!B948</f>
        <v/>
      </c>
      <c r="E948" s="4" t="s">
        <v>1</v>
      </c>
      <c r="F948" s="5" t="str">
        <f>Users!B949</f>
        <v/>
      </c>
    </row>
    <row r="949" spans="1:6" ht="14.4" thickBot="1" x14ac:dyDescent="0.35">
      <c r="A949" s="6" t="s">
        <v>2</v>
      </c>
      <c r="B949" s="7" t="str">
        <f>Users!C947</f>
        <v/>
      </c>
      <c r="C949" s="6" t="s">
        <v>2</v>
      </c>
      <c r="D949" s="7" t="str">
        <f>Users!C948</f>
        <v/>
      </c>
      <c r="E949" s="6" t="s">
        <v>2</v>
      </c>
      <c r="F949" s="7" t="str">
        <f>Users!C949</f>
        <v/>
      </c>
    </row>
    <row r="950" spans="1:6" x14ac:dyDescent="0.3">
      <c r="A950" s="1" t="s">
        <v>0</v>
      </c>
      <c r="B950" s="2" t="str">
        <f>Users!A950</f>
        <v/>
      </c>
      <c r="C950" s="1" t="s">
        <v>0</v>
      </c>
      <c r="D950" s="2" t="str">
        <f>Users!A951</f>
        <v/>
      </c>
      <c r="E950" s="1" t="s">
        <v>0</v>
      </c>
      <c r="F950" s="2" t="str">
        <f>Users!A952</f>
        <v/>
      </c>
    </row>
    <row r="951" spans="1:6" x14ac:dyDescent="0.3">
      <c r="A951" s="4" t="s">
        <v>1</v>
      </c>
      <c r="B951" s="5" t="str">
        <f>Users!B950</f>
        <v/>
      </c>
      <c r="C951" s="4" t="s">
        <v>1</v>
      </c>
      <c r="D951" s="5" t="str">
        <f>Users!B951</f>
        <v/>
      </c>
      <c r="E951" s="4" t="s">
        <v>1</v>
      </c>
      <c r="F951" s="5" t="str">
        <f>Users!B952</f>
        <v/>
      </c>
    </row>
    <row r="952" spans="1:6" ht="14.4" thickBot="1" x14ac:dyDescent="0.35">
      <c r="A952" s="6" t="s">
        <v>2</v>
      </c>
      <c r="B952" s="7" t="str">
        <f>Users!C950</f>
        <v/>
      </c>
      <c r="C952" s="6" t="s">
        <v>2</v>
      </c>
      <c r="D952" s="7" t="str">
        <f>Users!C951</f>
        <v/>
      </c>
      <c r="E952" s="6" t="s">
        <v>2</v>
      </c>
      <c r="F952" s="7" t="str">
        <f>Users!C952</f>
        <v/>
      </c>
    </row>
    <row r="953" spans="1:6" x14ac:dyDescent="0.3">
      <c r="A953" s="1" t="s">
        <v>0</v>
      </c>
      <c r="B953" s="2" t="str">
        <f>Users!A953</f>
        <v/>
      </c>
      <c r="C953" s="1" t="s">
        <v>0</v>
      </c>
      <c r="D953" s="2" t="str">
        <f>Users!A954</f>
        <v/>
      </c>
      <c r="E953" s="1" t="s">
        <v>0</v>
      </c>
      <c r="F953" s="2" t="str">
        <f>Users!A955</f>
        <v/>
      </c>
    </row>
    <row r="954" spans="1:6" x14ac:dyDescent="0.3">
      <c r="A954" s="4" t="s">
        <v>1</v>
      </c>
      <c r="B954" s="5" t="str">
        <f>Users!B953</f>
        <v/>
      </c>
      <c r="C954" s="4" t="s">
        <v>1</v>
      </c>
      <c r="D954" s="5" t="str">
        <f>Users!B954</f>
        <v/>
      </c>
      <c r="E954" s="4" t="s">
        <v>1</v>
      </c>
      <c r="F954" s="5" t="str">
        <f>Users!B955</f>
        <v/>
      </c>
    </row>
    <row r="955" spans="1:6" ht="14.4" thickBot="1" x14ac:dyDescent="0.35">
      <c r="A955" s="6" t="s">
        <v>2</v>
      </c>
      <c r="B955" s="7" t="str">
        <f>Users!C953</f>
        <v/>
      </c>
      <c r="C955" s="6" t="s">
        <v>2</v>
      </c>
      <c r="D955" s="7" t="str">
        <f>Users!C954</f>
        <v/>
      </c>
      <c r="E955" s="6" t="s">
        <v>2</v>
      </c>
      <c r="F955" s="7" t="str">
        <f>Users!C955</f>
        <v/>
      </c>
    </row>
    <row r="956" spans="1:6" x14ac:dyDescent="0.3">
      <c r="A956" s="1" t="s">
        <v>0</v>
      </c>
      <c r="B956" s="2" t="str">
        <f>Users!A956</f>
        <v/>
      </c>
      <c r="C956" s="1" t="s">
        <v>0</v>
      </c>
      <c r="D956" s="2" t="str">
        <f>Users!A957</f>
        <v/>
      </c>
      <c r="E956" s="1" t="s">
        <v>0</v>
      </c>
      <c r="F956" s="2" t="str">
        <f>Users!A958</f>
        <v/>
      </c>
    </row>
    <row r="957" spans="1:6" x14ac:dyDescent="0.3">
      <c r="A957" s="4" t="s">
        <v>1</v>
      </c>
      <c r="B957" s="5" t="str">
        <f>Users!B956</f>
        <v/>
      </c>
      <c r="C957" s="4" t="s">
        <v>1</v>
      </c>
      <c r="D957" s="5" t="str">
        <f>Users!B957</f>
        <v/>
      </c>
      <c r="E957" s="4" t="s">
        <v>1</v>
      </c>
      <c r="F957" s="5" t="str">
        <f>Users!B958</f>
        <v/>
      </c>
    </row>
    <row r="958" spans="1:6" ht="14.4" thickBot="1" x14ac:dyDescent="0.35">
      <c r="A958" s="6" t="s">
        <v>2</v>
      </c>
      <c r="B958" s="7" t="str">
        <f>Users!C956</f>
        <v/>
      </c>
      <c r="C958" s="6" t="s">
        <v>2</v>
      </c>
      <c r="D958" s="7" t="str">
        <f>Users!C957</f>
        <v/>
      </c>
      <c r="E958" s="6" t="s">
        <v>2</v>
      </c>
      <c r="F958" s="7" t="str">
        <f>Users!C958</f>
        <v/>
      </c>
    </row>
    <row r="959" spans="1:6" x14ac:dyDescent="0.3">
      <c r="A959" s="1" t="s">
        <v>0</v>
      </c>
      <c r="B959" s="2" t="str">
        <f>Users!A959</f>
        <v/>
      </c>
      <c r="C959" s="1" t="s">
        <v>0</v>
      </c>
      <c r="D959" s="2" t="str">
        <f>Users!A960</f>
        <v/>
      </c>
      <c r="E959" s="1" t="s">
        <v>0</v>
      </c>
      <c r="F959" s="2" t="str">
        <f>Users!A961</f>
        <v/>
      </c>
    </row>
    <row r="960" spans="1:6" x14ac:dyDescent="0.3">
      <c r="A960" s="4" t="s">
        <v>1</v>
      </c>
      <c r="B960" s="5" t="str">
        <f>Users!B959</f>
        <v/>
      </c>
      <c r="C960" s="4" t="s">
        <v>1</v>
      </c>
      <c r="D960" s="5" t="str">
        <f>Users!B960</f>
        <v/>
      </c>
      <c r="E960" s="4" t="s">
        <v>1</v>
      </c>
      <c r="F960" s="5" t="str">
        <f>Users!B961</f>
        <v/>
      </c>
    </row>
    <row r="961" spans="1:6" ht="14.4" thickBot="1" x14ac:dyDescent="0.35">
      <c r="A961" s="6" t="s">
        <v>2</v>
      </c>
      <c r="B961" s="7" t="str">
        <f>Users!C959</f>
        <v/>
      </c>
      <c r="C961" s="6" t="s">
        <v>2</v>
      </c>
      <c r="D961" s="7" t="str">
        <f>Users!C960</f>
        <v/>
      </c>
      <c r="E961" s="6" t="s">
        <v>2</v>
      </c>
      <c r="F961" s="7" t="str">
        <f>Users!C961</f>
        <v/>
      </c>
    </row>
    <row r="962" spans="1:6" x14ac:dyDescent="0.3">
      <c r="A962" s="1" t="s">
        <v>0</v>
      </c>
      <c r="B962" s="2" t="str">
        <f>Users!A962</f>
        <v/>
      </c>
      <c r="C962" s="1" t="s">
        <v>0</v>
      </c>
      <c r="D962" s="2" t="str">
        <f>Users!A963</f>
        <v/>
      </c>
      <c r="E962" s="1" t="s">
        <v>0</v>
      </c>
      <c r="F962" s="2" t="str">
        <f>Users!A964</f>
        <v/>
      </c>
    </row>
    <row r="963" spans="1:6" x14ac:dyDescent="0.3">
      <c r="A963" s="4" t="s">
        <v>1</v>
      </c>
      <c r="B963" s="5" t="str">
        <f>Users!B962</f>
        <v/>
      </c>
      <c r="C963" s="4" t="s">
        <v>1</v>
      </c>
      <c r="D963" s="5" t="str">
        <f>Users!B963</f>
        <v/>
      </c>
      <c r="E963" s="4" t="s">
        <v>1</v>
      </c>
      <c r="F963" s="5" t="str">
        <f>Users!B964</f>
        <v/>
      </c>
    </row>
    <row r="964" spans="1:6" ht="14.4" thickBot="1" x14ac:dyDescent="0.35">
      <c r="A964" s="6" t="s">
        <v>2</v>
      </c>
      <c r="B964" s="7" t="str">
        <f>Users!C962</f>
        <v/>
      </c>
      <c r="C964" s="6" t="s">
        <v>2</v>
      </c>
      <c r="D964" s="7" t="str">
        <f>Users!C963</f>
        <v/>
      </c>
      <c r="E964" s="6" t="s">
        <v>2</v>
      </c>
      <c r="F964" s="7" t="str">
        <f>Users!C964</f>
        <v/>
      </c>
    </row>
    <row r="965" spans="1:6" x14ac:dyDescent="0.3">
      <c r="A965" s="1" t="s">
        <v>0</v>
      </c>
      <c r="B965" s="2" t="str">
        <f>Users!A965</f>
        <v/>
      </c>
      <c r="C965" s="1" t="s">
        <v>0</v>
      </c>
      <c r="D965" s="2" t="str">
        <f>Users!A966</f>
        <v/>
      </c>
      <c r="E965" s="1" t="s">
        <v>0</v>
      </c>
      <c r="F965" s="2" t="str">
        <f>Users!A967</f>
        <v/>
      </c>
    </row>
    <row r="966" spans="1:6" x14ac:dyDescent="0.3">
      <c r="A966" s="4" t="s">
        <v>1</v>
      </c>
      <c r="B966" s="5" t="str">
        <f>Users!B965</f>
        <v/>
      </c>
      <c r="C966" s="4" t="s">
        <v>1</v>
      </c>
      <c r="D966" s="5" t="str">
        <f>Users!B966</f>
        <v/>
      </c>
      <c r="E966" s="4" t="s">
        <v>1</v>
      </c>
      <c r="F966" s="5" t="str">
        <f>Users!B967</f>
        <v/>
      </c>
    </row>
    <row r="967" spans="1:6" ht="14.4" thickBot="1" x14ac:dyDescent="0.35">
      <c r="A967" s="6" t="s">
        <v>2</v>
      </c>
      <c r="B967" s="7" t="str">
        <f>Users!C965</f>
        <v/>
      </c>
      <c r="C967" s="6" t="s">
        <v>2</v>
      </c>
      <c r="D967" s="7" t="str">
        <f>Users!C966</f>
        <v/>
      </c>
      <c r="E967" s="6" t="s">
        <v>2</v>
      </c>
      <c r="F967" s="7" t="str">
        <f>Users!C967</f>
        <v/>
      </c>
    </row>
    <row r="968" spans="1:6" x14ac:dyDescent="0.3">
      <c r="A968" s="1" t="s">
        <v>0</v>
      </c>
      <c r="B968" s="2" t="str">
        <f>Users!A968</f>
        <v/>
      </c>
      <c r="C968" s="1" t="s">
        <v>0</v>
      </c>
      <c r="D968" s="2" t="str">
        <f>Users!A969</f>
        <v/>
      </c>
      <c r="E968" s="1" t="s">
        <v>0</v>
      </c>
      <c r="F968" s="2" t="str">
        <f>Users!A970</f>
        <v/>
      </c>
    </row>
    <row r="969" spans="1:6" x14ac:dyDescent="0.3">
      <c r="A969" s="4" t="s">
        <v>1</v>
      </c>
      <c r="B969" s="5" t="str">
        <f>Users!B968</f>
        <v/>
      </c>
      <c r="C969" s="4" t="s">
        <v>1</v>
      </c>
      <c r="D969" s="5" t="str">
        <f>Users!B969</f>
        <v/>
      </c>
      <c r="E969" s="4" t="s">
        <v>1</v>
      </c>
      <c r="F969" s="5" t="str">
        <f>Users!B970</f>
        <v/>
      </c>
    </row>
    <row r="970" spans="1:6" ht="14.4" thickBot="1" x14ac:dyDescent="0.35">
      <c r="A970" s="6" t="s">
        <v>2</v>
      </c>
      <c r="B970" s="7" t="str">
        <f>Users!C968</f>
        <v/>
      </c>
      <c r="C970" s="6" t="s">
        <v>2</v>
      </c>
      <c r="D970" s="7" t="str">
        <f>Users!C969</f>
        <v/>
      </c>
      <c r="E970" s="6" t="s">
        <v>2</v>
      </c>
      <c r="F970" s="7" t="str">
        <f>Users!C970</f>
        <v/>
      </c>
    </row>
    <row r="971" spans="1:6" x14ac:dyDescent="0.3">
      <c r="A971" s="1" t="s">
        <v>0</v>
      </c>
      <c r="B971" s="2" t="str">
        <f>Users!A971</f>
        <v/>
      </c>
      <c r="C971" s="1" t="s">
        <v>0</v>
      </c>
      <c r="D971" s="2" t="str">
        <f>Users!A972</f>
        <v/>
      </c>
      <c r="E971" s="1" t="s">
        <v>0</v>
      </c>
      <c r="F971" s="2" t="str">
        <f>Users!A973</f>
        <v/>
      </c>
    </row>
    <row r="972" spans="1:6" x14ac:dyDescent="0.3">
      <c r="A972" s="4" t="s">
        <v>1</v>
      </c>
      <c r="B972" s="5" t="str">
        <f>Users!B971</f>
        <v/>
      </c>
      <c r="C972" s="4" t="s">
        <v>1</v>
      </c>
      <c r="D972" s="5" t="str">
        <f>Users!B972</f>
        <v/>
      </c>
      <c r="E972" s="4" t="s">
        <v>1</v>
      </c>
      <c r="F972" s="5" t="str">
        <f>Users!B973</f>
        <v/>
      </c>
    </row>
    <row r="973" spans="1:6" ht="14.4" thickBot="1" x14ac:dyDescent="0.35">
      <c r="A973" s="6" t="s">
        <v>2</v>
      </c>
      <c r="B973" s="7" t="str">
        <f>Users!C971</f>
        <v/>
      </c>
      <c r="C973" s="6" t="s">
        <v>2</v>
      </c>
      <c r="D973" s="7" t="str">
        <f>Users!C972</f>
        <v/>
      </c>
      <c r="E973" s="6" t="s">
        <v>2</v>
      </c>
      <c r="F973" s="7" t="str">
        <f>Users!C973</f>
        <v/>
      </c>
    </row>
    <row r="974" spans="1:6" x14ac:dyDescent="0.3">
      <c r="A974" s="1" t="s">
        <v>0</v>
      </c>
      <c r="B974" s="2" t="str">
        <f>Users!A974</f>
        <v/>
      </c>
      <c r="C974" s="1" t="s">
        <v>0</v>
      </c>
      <c r="D974" s="2" t="str">
        <f>Users!A975</f>
        <v/>
      </c>
      <c r="E974" s="1" t="s">
        <v>0</v>
      </c>
      <c r="F974" s="2" t="str">
        <f>Users!A976</f>
        <v/>
      </c>
    </row>
    <row r="975" spans="1:6" x14ac:dyDescent="0.3">
      <c r="A975" s="4" t="s">
        <v>1</v>
      </c>
      <c r="B975" s="5" t="str">
        <f>Users!B974</f>
        <v/>
      </c>
      <c r="C975" s="4" t="s">
        <v>1</v>
      </c>
      <c r="D975" s="5" t="str">
        <f>Users!B975</f>
        <v/>
      </c>
      <c r="E975" s="4" t="s">
        <v>1</v>
      </c>
      <c r="F975" s="5" t="str">
        <f>Users!B976</f>
        <v/>
      </c>
    </row>
    <row r="976" spans="1:6" ht="14.4" thickBot="1" x14ac:dyDescent="0.35">
      <c r="A976" s="6" t="s">
        <v>2</v>
      </c>
      <c r="B976" s="7" t="str">
        <f>Users!C974</f>
        <v/>
      </c>
      <c r="C976" s="6" t="s">
        <v>2</v>
      </c>
      <c r="D976" s="7" t="str">
        <f>Users!C975</f>
        <v/>
      </c>
      <c r="E976" s="6" t="s">
        <v>2</v>
      </c>
      <c r="F976" s="7" t="str">
        <f>Users!C976</f>
        <v/>
      </c>
    </row>
    <row r="977" spans="1:6" x14ac:dyDescent="0.3">
      <c r="A977" s="1" t="s">
        <v>0</v>
      </c>
      <c r="B977" s="2" t="str">
        <f>Users!A977</f>
        <v/>
      </c>
      <c r="C977" s="1" t="s">
        <v>0</v>
      </c>
      <c r="D977" s="2" t="str">
        <f>Users!A978</f>
        <v/>
      </c>
      <c r="E977" s="1" t="s">
        <v>0</v>
      </c>
      <c r="F977" s="2" t="str">
        <f>Users!A979</f>
        <v/>
      </c>
    </row>
    <row r="978" spans="1:6" x14ac:dyDescent="0.3">
      <c r="A978" s="4" t="s">
        <v>1</v>
      </c>
      <c r="B978" s="5" t="str">
        <f>Users!B977</f>
        <v/>
      </c>
      <c r="C978" s="4" t="s">
        <v>1</v>
      </c>
      <c r="D978" s="5" t="str">
        <f>Users!B978</f>
        <v/>
      </c>
      <c r="E978" s="4" t="s">
        <v>1</v>
      </c>
      <c r="F978" s="5" t="str">
        <f>Users!B979</f>
        <v/>
      </c>
    </row>
    <row r="979" spans="1:6" ht="14.4" thickBot="1" x14ac:dyDescent="0.35">
      <c r="A979" s="6" t="s">
        <v>2</v>
      </c>
      <c r="B979" s="7" t="str">
        <f>Users!C977</f>
        <v/>
      </c>
      <c r="C979" s="6" t="s">
        <v>2</v>
      </c>
      <c r="D979" s="7" t="str">
        <f>Users!C978</f>
        <v/>
      </c>
      <c r="E979" s="6" t="s">
        <v>2</v>
      </c>
      <c r="F979" s="7" t="str">
        <f>Users!C979</f>
        <v/>
      </c>
    </row>
    <row r="980" spans="1:6" ht="14.4" thickBot="1" x14ac:dyDescent="0.35"/>
    <row r="981" spans="1:6" x14ac:dyDescent="0.3">
      <c r="A981" s="1" t="s">
        <v>0</v>
      </c>
      <c r="B981" s="2" t="str">
        <f>Users!A981</f>
        <v/>
      </c>
      <c r="C981" s="1" t="s">
        <v>0</v>
      </c>
      <c r="D981" s="2" t="str">
        <f>Users!A982</f>
        <v/>
      </c>
      <c r="E981" s="1" t="s">
        <v>0</v>
      </c>
      <c r="F981" s="2" t="str">
        <f>Users!A983</f>
        <v/>
      </c>
    </row>
    <row r="982" spans="1:6" x14ac:dyDescent="0.3">
      <c r="A982" s="4" t="s">
        <v>1</v>
      </c>
      <c r="B982" s="5" t="str">
        <f>Users!B981</f>
        <v/>
      </c>
      <c r="C982" s="4" t="s">
        <v>1</v>
      </c>
      <c r="D982" s="5" t="str">
        <f>Users!B982</f>
        <v/>
      </c>
      <c r="E982" s="4" t="s">
        <v>1</v>
      </c>
      <c r="F982" s="5" t="str">
        <f>Users!B983</f>
        <v/>
      </c>
    </row>
    <row r="983" spans="1:6" ht="14.4" thickBot="1" x14ac:dyDescent="0.35">
      <c r="A983" s="6" t="s">
        <v>2</v>
      </c>
      <c r="B983" s="7" t="str">
        <f>Users!C981</f>
        <v/>
      </c>
      <c r="C983" s="6" t="s">
        <v>2</v>
      </c>
      <c r="D983" s="7" t="str">
        <f>Users!C982</f>
        <v/>
      </c>
      <c r="E983" s="6" t="s">
        <v>2</v>
      </c>
      <c r="F983" s="7" t="str">
        <f>Users!C983</f>
        <v/>
      </c>
    </row>
    <row r="984" spans="1:6" x14ac:dyDescent="0.3">
      <c r="A984" s="1" t="s">
        <v>0</v>
      </c>
      <c r="B984" s="2" t="str">
        <f>Users!A984</f>
        <v/>
      </c>
      <c r="C984" s="1" t="s">
        <v>0</v>
      </c>
      <c r="D984" s="2" t="str">
        <f>Users!A985</f>
        <v/>
      </c>
      <c r="E984" s="1" t="s">
        <v>0</v>
      </c>
      <c r="F984" s="2" t="str">
        <f>Users!A986</f>
        <v/>
      </c>
    </row>
    <row r="985" spans="1:6" x14ac:dyDescent="0.3">
      <c r="A985" s="4" t="s">
        <v>1</v>
      </c>
      <c r="B985" s="5" t="str">
        <f>Users!B984</f>
        <v/>
      </c>
      <c r="C985" s="4" t="s">
        <v>1</v>
      </c>
      <c r="D985" s="5" t="str">
        <f>Users!B985</f>
        <v/>
      </c>
      <c r="E985" s="4" t="s">
        <v>1</v>
      </c>
      <c r="F985" s="5" t="str">
        <f>Users!B986</f>
        <v/>
      </c>
    </row>
    <row r="986" spans="1:6" ht="14.4" thickBot="1" x14ac:dyDescent="0.35">
      <c r="A986" s="6" t="s">
        <v>2</v>
      </c>
      <c r="B986" s="7" t="str">
        <f>Users!C984</f>
        <v/>
      </c>
      <c r="C986" s="6" t="s">
        <v>2</v>
      </c>
      <c r="D986" s="7" t="str">
        <f>Users!C985</f>
        <v/>
      </c>
      <c r="E986" s="6" t="s">
        <v>2</v>
      </c>
      <c r="F986" s="7" t="str">
        <f>Users!C986</f>
        <v/>
      </c>
    </row>
    <row r="987" spans="1:6" x14ac:dyDescent="0.3">
      <c r="A987" s="1" t="s">
        <v>0</v>
      </c>
      <c r="B987" s="2" t="str">
        <f>Users!A987</f>
        <v/>
      </c>
      <c r="C987" s="1" t="s">
        <v>0</v>
      </c>
      <c r="D987" s="2" t="str">
        <f>Users!A988</f>
        <v/>
      </c>
      <c r="E987" s="1" t="s">
        <v>0</v>
      </c>
      <c r="F987" s="2" t="str">
        <f>Users!A989</f>
        <v/>
      </c>
    </row>
    <row r="988" spans="1:6" x14ac:dyDescent="0.3">
      <c r="A988" s="4" t="s">
        <v>1</v>
      </c>
      <c r="B988" s="5" t="str">
        <f>Users!B987</f>
        <v/>
      </c>
      <c r="C988" s="4" t="s">
        <v>1</v>
      </c>
      <c r="D988" s="5" t="str">
        <f>Users!B988</f>
        <v/>
      </c>
      <c r="E988" s="4" t="s">
        <v>1</v>
      </c>
      <c r="F988" s="5" t="str">
        <f>Users!B989</f>
        <v/>
      </c>
    </row>
    <row r="989" spans="1:6" ht="14.4" thickBot="1" x14ac:dyDescent="0.35">
      <c r="A989" s="6" t="s">
        <v>2</v>
      </c>
      <c r="B989" s="7" t="str">
        <f>Users!C987</f>
        <v/>
      </c>
      <c r="C989" s="6" t="s">
        <v>2</v>
      </c>
      <c r="D989" s="7" t="str">
        <f>Users!C988</f>
        <v/>
      </c>
      <c r="E989" s="6" t="s">
        <v>2</v>
      </c>
      <c r="F989" s="7" t="str">
        <f>Users!C989</f>
        <v/>
      </c>
    </row>
    <row r="990" spans="1:6" x14ac:dyDescent="0.3">
      <c r="A990" s="1" t="s">
        <v>0</v>
      </c>
      <c r="B990" s="2" t="str">
        <f>Users!A990</f>
        <v/>
      </c>
      <c r="C990" s="1" t="s">
        <v>0</v>
      </c>
      <c r="D990" s="2" t="str">
        <f>Users!A991</f>
        <v/>
      </c>
      <c r="E990" s="1" t="s">
        <v>0</v>
      </c>
      <c r="F990" s="2" t="str">
        <f>Users!A992</f>
        <v/>
      </c>
    </row>
    <row r="991" spans="1:6" x14ac:dyDescent="0.3">
      <c r="A991" s="4" t="s">
        <v>1</v>
      </c>
      <c r="B991" s="5" t="str">
        <f>Users!B990</f>
        <v/>
      </c>
      <c r="C991" s="4" t="s">
        <v>1</v>
      </c>
      <c r="D991" s="5" t="str">
        <f>Users!B991</f>
        <v/>
      </c>
      <c r="E991" s="4" t="s">
        <v>1</v>
      </c>
      <c r="F991" s="5" t="str">
        <f>Users!B992</f>
        <v/>
      </c>
    </row>
    <row r="992" spans="1:6" ht="14.4" thickBot="1" x14ac:dyDescent="0.35">
      <c r="A992" s="6" t="s">
        <v>2</v>
      </c>
      <c r="B992" s="7" t="str">
        <f>Users!C990</f>
        <v/>
      </c>
      <c r="C992" s="6" t="s">
        <v>2</v>
      </c>
      <c r="D992" s="7" t="str">
        <f>Users!C991</f>
        <v/>
      </c>
      <c r="E992" s="6" t="s">
        <v>2</v>
      </c>
      <c r="F992" s="7" t="str">
        <f>Users!C992</f>
        <v/>
      </c>
    </row>
    <row r="993" spans="1:6" x14ac:dyDescent="0.3">
      <c r="A993" s="1" t="s">
        <v>0</v>
      </c>
      <c r="B993" s="2" t="str">
        <f>Users!A993</f>
        <v/>
      </c>
      <c r="C993" s="1" t="s">
        <v>0</v>
      </c>
      <c r="D993" s="2" t="str">
        <f>Users!A994</f>
        <v/>
      </c>
      <c r="E993" s="1" t="s">
        <v>0</v>
      </c>
      <c r="F993" s="2" t="str">
        <f>Users!A995</f>
        <v/>
      </c>
    </row>
    <row r="994" spans="1:6" x14ac:dyDescent="0.3">
      <c r="A994" s="4" t="s">
        <v>1</v>
      </c>
      <c r="B994" s="5" t="str">
        <f>Users!B993</f>
        <v/>
      </c>
      <c r="C994" s="4" t="s">
        <v>1</v>
      </c>
      <c r="D994" s="5" t="str">
        <f>Users!B994</f>
        <v/>
      </c>
      <c r="E994" s="4" t="s">
        <v>1</v>
      </c>
      <c r="F994" s="5" t="str">
        <f>Users!B995</f>
        <v/>
      </c>
    </row>
    <row r="995" spans="1:6" ht="14.4" thickBot="1" x14ac:dyDescent="0.35">
      <c r="A995" s="6" t="s">
        <v>2</v>
      </c>
      <c r="B995" s="7" t="str">
        <f>Users!C993</f>
        <v/>
      </c>
      <c r="C995" s="6" t="s">
        <v>2</v>
      </c>
      <c r="D995" s="7" t="str">
        <f>Users!C994</f>
        <v/>
      </c>
      <c r="E995" s="6" t="s">
        <v>2</v>
      </c>
      <c r="F995" s="7" t="str">
        <f>Users!C995</f>
        <v/>
      </c>
    </row>
    <row r="996" spans="1:6" x14ac:dyDescent="0.3">
      <c r="A996" s="1" t="s">
        <v>0</v>
      </c>
      <c r="B996" s="2" t="str">
        <f>Users!A996</f>
        <v/>
      </c>
      <c r="C996" s="1" t="s">
        <v>0</v>
      </c>
      <c r="D996" s="2" t="str">
        <f>Users!A997</f>
        <v/>
      </c>
      <c r="E996" s="1" t="s">
        <v>0</v>
      </c>
      <c r="F996" s="2" t="str">
        <f>Users!A998</f>
        <v/>
      </c>
    </row>
    <row r="997" spans="1:6" x14ac:dyDescent="0.3">
      <c r="A997" s="4" t="s">
        <v>1</v>
      </c>
      <c r="B997" s="5" t="str">
        <f>Users!B996</f>
        <v/>
      </c>
      <c r="C997" s="4" t="s">
        <v>1</v>
      </c>
      <c r="D997" s="5" t="str">
        <f>Users!B997</f>
        <v/>
      </c>
      <c r="E997" s="4" t="s">
        <v>1</v>
      </c>
      <c r="F997" s="5" t="str">
        <f>Users!B998</f>
        <v/>
      </c>
    </row>
    <row r="998" spans="1:6" ht="14.4" thickBot="1" x14ac:dyDescent="0.35">
      <c r="A998" s="6" t="s">
        <v>2</v>
      </c>
      <c r="B998" s="7" t="str">
        <f>Users!C996</f>
        <v/>
      </c>
      <c r="C998" s="6" t="s">
        <v>2</v>
      </c>
      <c r="D998" s="7" t="str">
        <f>Users!C997</f>
        <v/>
      </c>
      <c r="E998" s="6" t="s">
        <v>2</v>
      </c>
      <c r="F998" s="7" t="str">
        <f>Users!C998</f>
        <v/>
      </c>
    </row>
    <row r="999" spans="1:6" x14ac:dyDescent="0.3">
      <c r="A999" s="1" t="s">
        <v>0</v>
      </c>
      <c r="B999" s="2" t="str">
        <f>Users!A999</f>
        <v/>
      </c>
      <c r="C999" s="1" t="s">
        <v>0</v>
      </c>
      <c r="D999" s="2" t="str">
        <f>Users!A1000</f>
        <v/>
      </c>
      <c r="E999" s="1" t="s">
        <v>0</v>
      </c>
      <c r="F999" s="2" t="str">
        <f>Users!A1001</f>
        <v/>
      </c>
    </row>
    <row r="1000" spans="1:6" x14ac:dyDescent="0.3">
      <c r="A1000" s="4" t="s">
        <v>1</v>
      </c>
      <c r="B1000" s="5" t="str">
        <f>Users!B999</f>
        <v/>
      </c>
      <c r="C1000" s="4" t="s">
        <v>1</v>
      </c>
      <c r="D1000" s="5" t="str">
        <f>Users!B1000</f>
        <v/>
      </c>
      <c r="E1000" s="4" t="s">
        <v>1</v>
      </c>
      <c r="F1000" s="5" t="str">
        <f>Users!B1001</f>
        <v/>
      </c>
    </row>
    <row r="1001" spans="1:6" ht="14.4" thickBot="1" x14ac:dyDescent="0.35">
      <c r="A1001" s="6" t="s">
        <v>2</v>
      </c>
      <c r="B1001" s="7" t="str">
        <f>Users!C999</f>
        <v/>
      </c>
      <c r="C1001" s="6" t="s">
        <v>2</v>
      </c>
      <c r="D1001" s="7" t="str">
        <f>Users!C1000</f>
        <v/>
      </c>
      <c r="E1001" s="6" t="s">
        <v>2</v>
      </c>
      <c r="F1001" s="7" t="str">
        <f>Users!C1001</f>
        <v/>
      </c>
    </row>
    <row r="1002" spans="1:6" x14ac:dyDescent="0.3">
      <c r="A1002" s="1" t="s">
        <v>0</v>
      </c>
      <c r="B1002" s="2" t="str">
        <f>Users!A1002</f>
        <v/>
      </c>
      <c r="C1002" s="1" t="s">
        <v>0</v>
      </c>
      <c r="D1002" s="2" t="str">
        <f>Users!A1003</f>
        <v/>
      </c>
      <c r="E1002" s="1" t="s">
        <v>0</v>
      </c>
      <c r="F1002" s="2" t="str">
        <f>Users!A1004</f>
        <v/>
      </c>
    </row>
    <row r="1003" spans="1:6" x14ac:dyDescent="0.3">
      <c r="A1003" s="4" t="s">
        <v>1</v>
      </c>
      <c r="B1003" s="5" t="str">
        <f>Users!B1002</f>
        <v/>
      </c>
      <c r="C1003" s="4" t="s">
        <v>1</v>
      </c>
      <c r="D1003" s="5" t="str">
        <f>Users!B1003</f>
        <v/>
      </c>
      <c r="E1003" s="4" t="s">
        <v>1</v>
      </c>
      <c r="F1003" s="5" t="str">
        <f>Users!B1004</f>
        <v/>
      </c>
    </row>
    <row r="1004" spans="1:6" ht="14.4" thickBot="1" x14ac:dyDescent="0.35">
      <c r="A1004" s="6" t="s">
        <v>2</v>
      </c>
      <c r="B1004" s="7" t="str">
        <f>Users!C1002</f>
        <v/>
      </c>
      <c r="C1004" s="6" t="s">
        <v>2</v>
      </c>
      <c r="D1004" s="7" t="str">
        <f>Users!C1003</f>
        <v/>
      </c>
      <c r="E1004" s="6" t="s">
        <v>2</v>
      </c>
      <c r="F1004" s="7" t="str">
        <f>Users!C1004</f>
        <v/>
      </c>
    </row>
    <row r="1005" spans="1:6" x14ac:dyDescent="0.3">
      <c r="A1005" s="1" t="s">
        <v>0</v>
      </c>
      <c r="B1005" s="2" t="str">
        <f>Users!A1005</f>
        <v/>
      </c>
      <c r="C1005" s="1" t="s">
        <v>0</v>
      </c>
      <c r="D1005" s="2" t="str">
        <f>Users!A1006</f>
        <v/>
      </c>
      <c r="E1005" s="1" t="s">
        <v>0</v>
      </c>
      <c r="F1005" s="2" t="str">
        <f>Users!A1007</f>
        <v/>
      </c>
    </row>
    <row r="1006" spans="1:6" x14ac:dyDescent="0.3">
      <c r="A1006" s="4" t="s">
        <v>1</v>
      </c>
      <c r="B1006" s="5" t="str">
        <f>Users!B1005</f>
        <v/>
      </c>
      <c r="C1006" s="4" t="s">
        <v>1</v>
      </c>
      <c r="D1006" s="5" t="str">
        <f>Users!B1006</f>
        <v/>
      </c>
      <c r="E1006" s="4" t="s">
        <v>1</v>
      </c>
      <c r="F1006" s="5" t="str">
        <f>Users!B1007</f>
        <v/>
      </c>
    </row>
    <row r="1007" spans="1:6" ht="14.4" thickBot="1" x14ac:dyDescent="0.35">
      <c r="A1007" s="6" t="s">
        <v>2</v>
      </c>
      <c r="B1007" s="7" t="str">
        <f>Users!C1005</f>
        <v/>
      </c>
      <c r="C1007" s="6" t="s">
        <v>2</v>
      </c>
      <c r="D1007" s="7" t="str">
        <f>Users!C1006</f>
        <v/>
      </c>
      <c r="E1007" s="6" t="s">
        <v>2</v>
      </c>
      <c r="F1007" s="7" t="str">
        <f>Users!C1007</f>
        <v/>
      </c>
    </row>
    <row r="1008" spans="1:6" x14ac:dyDescent="0.3">
      <c r="A1008" s="1" t="s">
        <v>0</v>
      </c>
      <c r="B1008" s="2" t="str">
        <f>Users!A1008</f>
        <v/>
      </c>
      <c r="C1008" s="1" t="s">
        <v>0</v>
      </c>
      <c r="D1008" s="2" t="str">
        <f>Users!A1009</f>
        <v/>
      </c>
      <c r="E1008" s="1" t="s">
        <v>0</v>
      </c>
      <c r="F1008" s="2" t="str">
        <f>Users!A1010</f>
        <v/>
      </c>
    </row>
    <row r="1009" spans="1:6" x14ac:dyDescent="0.3">
      <c r="A1009" s="4" t="s">
        <v>1</v>
      </c>
      <c r="B1009" s="5" t="str">
        <f>Users!B1008</f>
        <v/>
      </c>
      <c r="C1009" s="4" t="s">
        <v>1</v>
      </c>
      <c r="D1009" s="5" t="str">
        <f>Users!B1009</f>
        <v/>
      </c>
      <c r="E1009" s="4" t="s">
        <v>1</v>
      </c>
      <c r="F1009" s="5" t="str">
        <f>Users!B1010</f>
        <v/>
      </c>
    </row>
    <row r="1010" spans="1:6" ht="14.4" thickBot="1" x14ac:dyDescent="0.35">
      <c r="A1010" s="6" t="s">
        <v>2</v>
      </c>
      <c r="B1010" s="7" t="str">
        <f>Users!C1008</f>
        <v/>
      </c>
      <c r="C1010" s="6" t="s">
        <v>2</v>
      </c>
      <c r="D1010" s="7" t="str">
        <f>Users!C1009</f>
        <v/>
      </c>
      <c r="E1010" s="6" t="s">
        <v>2</v>
      </c>
      <c r="F1010" s="7" t="str">
        <f>Users!C1010</f>
        <v/>
      </c>
    </row>
    <row r="1011" spans="1:6" x14ac:dyDescent="0.3">
      <c r="A1011" s="1" t="s">
        <v>0</v>
      </c>
      <c r="B1011" s="2" t="str">
        <f>Users!A1011</f>
        <v/>
      </c>
      <c r="C1011" s="1" t="s">
        <v>0</v>
      </c>
      <c r="D1011" s="2" t="str">
        <f>Users!A1012</f>
        <v/>
      </c>
      <c r="E1011" s="1" t="s">
        <v>0</v>
      </c>
      <c r="F1011" s="2" t="str">
        <f>Users!A1013</f>
        <v/>
      </c>
    </row>
    <row r="1012" spans="1:6" x14ac:dyDescent="0.3">
      <c r="A1012" s="4" t="s">
        <v>1</v>
      </c>
      <c r="B1012" s="5" t="str">
        <f>Users!B1011</f>
        <v/>
      </c>
      <c r="C1012" s="4" t="s">
        <v>1</v>
      </c>
      <c r="D1012" s="5" t="str">
        <f>Users!B1012</f>
        <v/>
      </c>
      <c r="E1012" s="4" t="s">
        <v>1</v>
      </c>
      <c r="F1012" s="5" t="str">
        <f>Users!B1013</f>
        <v/>
      </c>
    </row>
    <row r="1013" spans="1:6" ht="14.4" thickBot="1" x14ac:dyDescent="0.35">
      <c r="A1013" s="6" t="s">
        <v>2</v>
      </c>
      <c r="B1013" s="7" t="str">
        <f>Users!C1011</f>
        <v/>
      </c>
      <c r="C1013" s="6" t="s">
        <v>2</v>
      </c>
      <c r="D1013" s="7" t="str">
        <f>Users!C1012</f>
        <v/>
      </c>
      <c r="E1013" s="6" t="s">
        <v>2</v>
      </c>
      <c r="F1013" s="7" t="str">
        <f>Users!C1013</f>
        <v/>
      </c>
    </row>
    <row r="1014" spans="1:6" x14ac:dyDescent="0.3">
      <c r="A1014" s="1" t="s">
        <v>0</v>
      </c>
      <c r="B1014" s="2" t="str">
        <f>Users!A1014</f>
        <v/>
      </c>
      <c r="C1014" s="1" t="s">
        <v>0</v>
      </c>
      <c r="D1014" s="2" t="str">
        <f>Users!A1015</f>
        <v/>
      </c>
      <c r="E1014" s="1" t="s">
        <v>0</v>
      </c>
      <c r="F1014" s="2" t="str">
        <f>Users!A1016</f>
        <v/>
      </c>
    </row>
    <row r="1015" spans="1:6" x14ac:dyDescent="0.3">
      <c r="A1015" s="4" t="s">
        <v>1</v>
      </c>
      <c r="B1015" s="5" t="str">
        <f>Users!B1014</f>
        <v/>
      </c>
      <c r="C1015" s="4" t="s">
        <v>1</v>
      </c>
      <c r="D1015" s="5" t="str">
        <f>Users!B1015</f>
        <v/>
      </c>
      <c r="E1015" s="4" t="s">
        <v>1</v>
      </c>
      <c r="F1015" s="5" t="str">
        <f>Users!B1016</f>
        <v/>
      </c>
    </row>
    <row r="1016" spans="1:6" ht="14.4" thickBot="1" x14ac:dyDescent="0.35">
      <c r="A1016" s="6" t="s">
        <v>2</v>
      </c>
      <c r="B1016" s="7" t="str">
        <f>Users!C1014</f>
        <v/>
      </c>
      <c r="C1016" s="6" t="s">
        <v>2</v>
      </c>
      <c r="D1016" s="7" t="str">
        <f>Users!C1015</f>
        <v/>
      </c>
      <c r="E1016" s="6" t="s">
        <v>2</v>
      </c>
      <c r="F1016" s="7" t="str">
        <f>Users!C1016</f>
        <v/>
      </c>
    </row>
    <row r="1017" spans="1:6" x14ac:dyDescent="0.3">
      <c r="A1017" s="1" t="s">
        <v>0</v>
      </c>
      <c r="B1017" s="2" t="str">
        <f>Users!A1017</f>
        <v/>
      </c>
      <c r="C1017" s="1" t="s">
        <v>0</v>
      </c>
      <c r="D1017" s="2" t="str">
        <f>Users!A1018</f>
        <v/>
      </c>
      <c r="E1017" s="1" t="s">
        <v>0</v>
      </c>
      <c r="F1017" s="2" t="str">
        <f>Users!A1019</f>
        <v/>
      </c>
    </row>
    <row r="1018" spans="1:6" x14ac:dyDescent="0.3">
      <c r="A1018" s="4" t="s">
        <v>1</v>
      </c>
      <c r="B1018" s="5" t="str">
        <f>Users!B1017</f>
        <v/>
      </c>
      <c r="C1018" s="4" t="s">
        <v>1</v>
      </c>
      <c r="D1018" s="5" t="str">
        <f>Users!B1018</f>
        <v/>
      </c>
      <c r="E1018" s="4" t="s">
        <v>1</v>
      </c>
      <c r="F1018" s="5" t="str">
        <f>Users!B1019</f>
        <v/>
      </c>
    </row>
    <row r="1019" spans="1:6" ht="14.4" thickBot="1" x14ac:dyDescent="0.35">
      <c r="A1019" s="6" t="s">
        <v>2</v>
      </c>
      <c r="B1019" s="7" t="str">
        <f>Users!C1017</f>
        <v/>
      </c>
      <c r="C1019" s="6" t="s">
        <v>2</v>
      </c>
      <c r="D1019" s="7" t="str">
        <f>Users!C1018</f>
        <v/>
      </c>
      <c r="E1019" s="6" t="s">
        <v>2</v>
      </c>
      <c r="F1019" s="7" t="str">
        <f>Users!C1019</f>
        <v/>
      </c>
    </row>
    <row r="1020" spans="1:6" x14ac:dyDescent="0.3">
      <c r="A1020" s="1" t="s">
        <v>0</v>
      </c>
      <c r="B1020" s="2" t="str">
        <f>Users!A1020</f>
        <v/>
      </c>
      <c r="C1020" s="1" t="s">
        <v>0</v>
      </c>
      <c r="D1020" s="2" t="str">
        <f>Users!A1021</f>
        <v/>
      </c>
      <c r="E1020" s="1" t="s">
        <v>0</v>
      </c>
      <c r="F1020" s="2" t="str">
        <f>Users!A1022</f>
        <v/>
      </c>
    </row>
    <row r="1021" spans="1:6" x14ac:dyDescent="0.3">
      <c r="A1021" s="4" t="s">
        <v>1</v>
      </c>
      <c r="B1021" s="5" t="str">
        <f>Users!B1020</f>
        <v/>
      </c>
      <c r="C1021" s="4" t="s">
        <v>1</v>
      </c>
      <c r="D1021" s="5" t="str">
        <f>Users!B1021</f>
        <v/>
      </c>
      <c r="E1021" s="4" t="s">
        <v>1</v>
      </c>
      <c r="F1021" s="5" t="str">
        <f>Users!B1022</f>
        <v/>
      </c>
    </row>
    <row r="1022" spans="1:6" ht="14.4" thickBot="1" x14ac:dyDescent="0.35">
      <c r="A1022" s="6" t="s">
        <v>2</v>
      </c>
      <c r="B1022" s="7" t="str">
        <f>Users!C1020</f>
        <v/>
      </c>
      <c r="C1022" s="6" t="s">
        <v>2</v>
      </c>
      <c r="D1022" s="7" t="str">
        <f>Users!C1021</f>
        <v/>
      </c>
      <c r="E1022" s="6" t="s">
        <v>2</v>
      </c>
      <c r="F1022" s="7" t="str">
        <f>Users!C1022</f>
        <v/>
      </c>
    </row>
    <row r="1023" spans="1:6" x14ac:dyDescent="0.3">
      <c r="A1023" s="1" t="s">
        <v>0</v>
      </c>
      <c r="B1023" s="2" t="str">
        <f>Users!A1023</f>
        <v/>
      </c>
      <c r="C1023" s="1" t="s">
        <v>0</v>
      </c>
      <c r="D1023" s="2" t="str">
        <f>Users!A1024</f>
        <v/>
      </c>
      <c r="E1023" s="1" t="s">
        <v>0</v>
      </c>
      <c r="F1023" s="2" t="str">
        <f>Users!A1025</f>
        <v/>
      </c>
    </row>
    <row r="1024" spans="1:6" x14ac:dyDescent="0.3">
      <c r="A1024" s="4" t="s">
        <v>1</v>
      </c>
      <c r="B1024" s="5" t="str">
        <f>Users!B1023</f>
        <v/>
      </c>
      <c r="C1024" s="4" t="s">
        <v>1</v>
      </c>
      <c r="D1024" s="5" t="str">
        <f>Users!B1024</f>
        <v/>
      </c>
      <c r="E1024" s="4" t="s">
        <v>1</v>
      </c>
      <c r="F1024" s="5" t="str">
        <f>Users!B1025</f>
        <v/>
      </c>
    </row>
    <row r="1025" spans="1:6" ht="14.4" thickBot="1" x14ac:dyDescent="0.35">
      <c r="A1025" s="6" t="s">
        <v>2</v>
      </c>
      <c r="B1025" s="7" t="str">
        <f>Users!C1023</f>
        <v/>
      </c>
      <c r="C1025" s="6" t="s">
        <v>2</v>
      </c>
      <c r="D1025" s="7" t="str">
        <f>Users!C1024</f>
        <v/>
      </c>
      <c r="E1025" s="6" t="s">
        <v>2</v>
      </c>
      <c r="F1025" s="7" t="str">
        <f>Users!C1025</f>
        <v/>
      </c>
    </row>
    <row r="1026" spans="1:6" x14ac:dyDescent="0.3">
      <c r="A1026" s="1" t="s">
        <v>0</v>
      </c>
      <c r="B1026" s="2" t="str">
        <f>Users!A1026</f>
        <v/>
      </c>
      <c r="C1026" s="1" t="s">
        <v>0</v>
      </c>
      <c r="D1026" s="2" t="str">
        <f>Users!A1027</f>
        <v/>
      </c>
      <c r="E1026" s="1" t="s">
        <v>0</v>
      </c>
      <c r="F1026" s="2" t="str">
        <f>Users!A1028</f>
        <v/>
      </c>
    </row>
    <row r="1027" spans="1:6" x14ac:dyDescent="0.3">
      <c r="A1027" s="4" t="s">
        <v>1</v>
      </c>
      <c r="B1027" s="5" t="str">
        <f>Users!B1026</f>
        <v/>
      </c>
      <c r="C1027" s="4" t="s">
        <v>1</v>
      </c>
      <c r="D1027" s="5" t="str">
        <f>Users!B1027</f>
        <v/>
      </c>
      <c r="E1027" s="4" t="s">
        <v>1</v>
      </c>
      <c r="F1027" s="5" t="str">
        <f>Users!B1028</f>
        <v/>
      </c>
    </row>
    <row r="1028" spans="1:6" ht="14.4" thickBot="1" x14ac:dyDescent="0.35">
      <c r="A1028" s="6" t="s">
        <v>2</v>
      </c>
      <c r="B1028" s="7" t="str">
        <f>Users!C1026</f>
        <v/>
      </c>
      <c r="C1028" s="6" t="s">
        <v>2</v>
      </c>
      <c r="D1028" s="7" t="str">
        <f>Users!C1027</f>
        <v/>
      </c>
      <c r="E1028" s="6" t="s">
        <v>2</v>
      </c>
      <c r="F1028" s="7" t="str">
        <f>Users!C1028</f>
        <v/>
      </c>
    </row>
    <row r="1029" spans="1:6" ht="14.4" thickBot="1" x14ac:dyDescent="0.35"/>
    <row r="1030" spans="1:6" x14ac:dyDescent="0.3">
      <c r="A1030" s="1" t="s">
        <v>0</v>
      </c>
      <c r="B1030" s="2" t="str">
        <f>Users!A1030</f>
        <v/>
      </c>
      <c r="C1030" s="1" t="s">
        <v>0</v>
      </c>
      <c r="D1030" s="2" t="str">
        <f>Users!A1031</f>
        <v/>
      </c>
      <c r="E1030" s="1" t="s">
        <v>0</v>
      </c>
      <c r="F1030" s="2" t="str">
        <f>Users!A1032</f>
        <v/>
      </c>
    </row>
    <row r="1031" spans="1:6" x14ac:dyDescent="0.3">
      <c r="A1031" s="4" t="s">
        <v>1</v>
      </c>
      <c r="B1031" s="5" t="str">
        <f>Users!B1030</f>
        <v/>
      </c>
      <c r="C1031" s="4" t="s">
        <v>1</v>
      </c>
      <c r="D1031" s="5" t="str">
        <f>Users!B1031</f>
        <v/>
      </c>
      <c r="E1031" s="4" t="s">
        <v>1</v>
      </c>
      <c r="F1031" s="5" t="str">
        <f>Users!B1032</f>
        <v/>
      </c>
    </row>
    <row r="1032" spans="1:6" ht="14.4" thickBot="1" x14ac:dyDescent="0.35">
      <c r="A1032" s="6" t="s">
        <v>2</v>
      </c>
      <c r="B1032" s="7" t="str">
        <f>Users!C1030</f>
        <v/>
      </c>
      <c r="C1032" s="6" t="s">
        <v>2</v>
      </c>
      <c r="D1032" s="7" t="str">
        <f>Users!C1031</f>
        <v/>
      </c>
      <c r="E1032" s="6" t="s">
        <v>2</v>
      </c>
      <c r="F1032" s="7" t="str">
        <f>Users!C1032</f>
        <v/>
      </c>
    </row>
    <row r="1033" spans="1:6" x14ac:dyDescent="0.3">
      <c r="A1033" s="1" t="s">
        <v>0</v>
      </c>
      <c r="B1033" s="2" t="str">
        <f>Users!A1033</f>
        <v/>
      </c>
      <c r="C1033" s="1" t="s">
        <v>0</v>
      </c>
      <c r="D1033" s="2" t="str">
        <f>Users!A1034</f>
        <v/>
      </c>
      <c r="E1033" s="1" t="s">
        <v>0</v>
      </c>
      <c r="F1033" s="2" t="str">
        <f>Users!A1035</f>
        <v/>
      </c>
    </row>
    <row r="1034" spans="1:6" x14ac:dyDescent="0.3">
      <c r="A1034" s="4" t="s">
        <v>1</v>
      </c>
      <c r="B1034" s="5" t="str">
        <f>Users!B1033</f>
        <v/>
      </c>
      <c r="C1034" s="4" t="s">
        <v>1</v>
      </c>
      <c r="D1034" s="5" t="str">
        <f>Users!B1034</f>
        <v/>
      </c>
      <c r="E1034" s="4" t="s">
        <v>1</v>
      </c>
      <c r="F1034" s="5" t="str">
        <f>Users!B1035</f>
        <v/>
      </c>
    </row>
    <row r="1035" spans="1:6" ht="14.4" thickBot="1" x14ac:dyDescent="0.35">
      <c r="A1035" s="6" t="s">
        <v>2</v>
      </c>
      <c r="B1035" s="7" t="str">
        <f>Users!C1033</f>
        <v/>
      </c>
      <c r="C1035" s="6" t="s">
        <v>2</v>
      </c>
      <c r="D1035" s="7" t="str">
        <f>Users!C1034</f>
        <v/>
      </c>
      <c r="E1035" s="6" t="s">
        <v>2</v>
      </c>
      <c r="F1035" s="7" t="str">
        <f>Users!C1035</f>
        <v/>
      </c>
    </row>
    <row r="1036" spans="1:6" x14ac:dyDescent="0.3">
      <c r="A1036" s="1" t="s">
        <v>0</v>
      </c>
      <c r="B1036" s="2" t="str">
        <f>Users!A1036</f>
        <v/>
      </c>
      <c r="C1036" s="1" t="s">
        <v>0</v>
      </c>
      <c r="D1036" s="2" t="str">
        <f>Users!A1037</f>
        <v/>
      </c>
      <c r="E1036" s="1" t="s">
        <v>0</v>
      </c>
      <c r="F1036" s="2" t="str">
        <f>Users!A1038</f>
        <v/>
      </c>
    </row>
    <row r="1037" spans="1:6" x14ac:dyDescent="0.3">
      <c r="A1037" s="4" t="s">
        <v>1</v>
      </c>
      <c r="B1037" s="5" t="str">
        <f>Users!B1036</f>
        <v/>
      </c>
      <c r="C1037" s="4" t="s">
        <v>1</v>
      </c>
      <c r="D1037" s="5" t="str">
        <f>Users!B1037</f>
        <v/>
      </c>
      <c r="E1037" s="4" t="s">
        <v>1</v>
      </c>
      <c r="F1037" s="5" t="str">
        <f>Users!B1038</f>
        <v/>
      </c>
    </row>
    <row r="1038" spans="1:6" ht="14.4" thickBot="1" x14ac:dyDescent="0.35">
      <c r="A1038" s="6" t="s">
        <v>2</v>
      </c>
      <c r="B1038" s="7" t="str">
        <f>Users!C1036</f>
        <v/>
      </c>
      <c r="C1038" s="6" t="s">
        <v>2</v>
      </c>
      <c r="D1038" s="7" t="str">
        <f>Users!C1037</f>
        <v/>
      </c>
      <c r="E1038" s="6" t="s">
        <v>2</v>
      </c>
      <c r="F1038" s="7" t="str">
        <f>Users!C1038</f>
        <v/>
      </c>
    </row>
    <row r="1039" spans="1:6" x14ac:dyDescent="0.3">
      <c r="A1039" s="1" t="s">
        <v>0</v>
      </c>
      <c r="B1039" s="2" t="str">
        <f>Users!A1039</f>
        <v/>
      </c>
      <c r="C1039" s="1" t="s">
        <v>0</v>
      </c>
      <c r="D1039" s="2" t="str">
        <f>Users!A1040</f>
        <v/>
      </c>
      <c r="E1039" s="1" t="s">
        <v>0</v>
      </c>
      <c r="F1039" s="2" t="str">
        <f>Users!A1041</f>
        <v/>
      </c>
    </row>
    <row r="1040" spans="1:6" x14ac:dyDescent="0.3">
      <c r="A1040" s="4" t="s">
        <v>1</v>
      </c>
      <c r="B1040" s="5" t="str">
        <f>Users!B1039</f>
        <v/>
      </c>
      <c r="C1040" s="4" t="s">
        <v>1</v>
      </c>
      <c r="D1040" s="5" t="str">
        <f>Users!B1040</f>
        <v/>
      </c>
      <c r="E1040" s="4" t="s">
        <v>1</v>
      </c>
      <c r="F1040" s="5" t="str">
        <f>Users!B1041</f>
        <v/>
      </c>
    </row>
    <row r="1041" spans="1:6" ht="14.4" thickBot="1" x14ac:dyDescent="0.35">
      <c r="A1041" s="6" t="s">
        <v>2</v>
      </c>
      <c r="B1041" s="7" t="str">
        <f>Users!C1039</f>
        <v/>
      </c>
      <c r="C1041" s="6" t="s">
        <v>2</v>
      </c>
      <c r="D1041" s="7" t="str">
        <f>Users!C1040</f>
        <v/>
      </c>
      <c r="E1041" s="6" t="s">
        <v>2</v>
      </c>
      <c r="F1041" s="7" t="str">
        <f>Users!C1041</f>
        <v/>
      </c>
    </row>
    <row r="1042" spans="1:6" x14ac:dyDescent="0.3">
      <c r="A1042" s="1" t="s">
        <v>0</v>
      </c>
      <c r="B1042" s="2" t="str">
        <f>Users!A1042</f>
        <v/>
      </c>
      <c r="C1042" s="1" t="s">
        <v>0</v>
      </c>
      <c r="D1042" s="2" t="str">
        <f>Users!A1043</f>
        <v/>
      </c>
      <c r="E1042" s="1" t="s">
        <v>0</v>
      </c>
      <c r="F1042" s="2" t="str">
        <f>Users!A1044</f>
        <v/>
      </c>
    </row>
    <row r="1043" spans="1:6" x14ac:dyDescent="0.3">
      <c r="A1043" s="4" t="s">
        <v>1</v>
      </c>
      <c r="B1043" s="5" t="str">
        <f>Users!B1042</f>
        <v/>
      </c>
      <c r="C1043" s="4" t="s">
        <v>1</v>
      </c>
      <c r="D1043" s="5" t="str">
        <f>Users!B1043</f>
        <v/>
      </c>
      <c r="E1043" s="4" t="s">
        <v>1</v>
      </c>
      <c r="F1043" s="5" t="str">
        <f>Users!B1044</f>
        <v/>
      </c>
    </row>
    <row r="1044" spans="1:6" ht="14.4" thickBot="1" x14ac:dyDescent="0.35">
      <c r="A1044" s="6" t="s">
        <v>2</v>
      </c>
      <c r="B1044" s="7" t="str">
        <f>Users!C1042</f>
        <v/>
      </c>
      <c r="C1044" s="6" t="s">
        <v>2</v>
      </c>
      <c r="D1044" s="7" t="str">
        <f>Users!C1043</f>
        <v/>
      </c>
      <c r="E1044" s="6" t="s">
        <v>2</v>
      </c>
      <c r="F1044" s="7" t="str">
        <f>Users!C1044</f>
        <v/>
      </c>
    </row>
    <row r="1045" spans="1:6" x14ac:dyDescent="0.3">
      <c r="A1045" s="1" t="s">
        <v>0</v>
      </c>
      <c r="B1045" s="2" t="str">
        <f>Users!A1045</f>
        <v/>
      </c>
      <c r="C1045" s="1" t="s">
        <v>0</v>
      </c>
      <c r="D1045" s="2" t="str">
        <f>Users!A1046</f>
        <v/>
      </c>
      <c r="E1045" s="1" t="s">
        <v>0</v>
      </c>
      <c r="F1045" s="2" t="str">
        <f>Users!A1047</f>
        <v/>
      </c>
    </row>
    <row r="1046" spans="1:6" x14ac:dyDescent="0.3">
      <c r="A1046" s="4" t="s">
        <v>1</v>
      </c>
      <c r="B1046" s="5" t="str">
        <f>Users!B1045</f>
        <v/>
      </c>
      <c r="C1046" s="4" t="s">
        <v>1</v>
      </c>
      <c r="D1046" s="5" t="str">
        <f>Users!B1046</f>
        <v/>
      </c>
      <c r="E1046" s="4" t="s">
        <v>1</v>
      </c>
      <c r="F1046" s="5" t="str">
        <f>Users!B1047</f>
        <v/>
      </c>
    </row>
    <row r="1047" spans="1:6" ht="14.4" thickBot="1" x14ac:dyDescent="0.35">
      <c r="A1047" s="6" t="s">
        <v>2</v>
      </c>
      <c r="B1047" s="7" t="str">
        <f>Users!C1045</f>
        <v/>
      </c>
      <c r="C1047" s="6" t="s">
        <v>2</v>
      </c>
      <c r="D1047" s="7" t="str">
        <f>Users!C1046</f>
        <v/>
      </c>
      <c r="E1047" s="6" t="s">
        <v>2</v>
      </c>
      <c r="F1047" s="7" t="str">
        <f>Users!C1047</f>
        <v/>
      </c>
    </row>
    <row r="1048" spans="1:6" x14ac:dyDescent="0.3">
      <c r="A1048" s="1" t="s">
        <v>0</v>
      </c>
      <c r="B1048" s="2" t="str">
        <f>Users!A1048</f>
        <v/>
      </c>
      <c r="C1048" s="1" t="s">
        <v>0</v>
      </c>
      <c r="D1048" s="2" t="str">
        <f>Users!A1049</f>
        <v/>
      </c>
      <c r="E1048" s="1" t="s">
        <v>0</v>
      </c>
      <c r="F1048" s="2" t="str">
        <f>Users!A1050</f>
        <v/>
      </c>
    </row>
    <row r="1049" spans="1:6" x14ac:dyDescent="0.3">
      <c r="A1049" s="4" t="s">
        <v>1</v>
      </c>
      <c r="B1049" s="5" t="str">
        <f>Users!B1048</f>
        <v/>
      </c>
      <c r="C1049" s="4" t="s">
        <v>1</v>
      </c>
      <c r="D1049" s="5" t="str">
        <f>Users!B1049</f>
        <v/>
      </c>
      <c r="E1049" s="4" t="s">
        <v>1</v>
      </c>
      <c r="F1049" s="5" t="str">
        <f>Users!B1050</f>
        <v/>
      </c>
    </row>
    <row r="1050" spans="1:6" ht="14.4" thickBot="1" x14ac:dyDescent="0.35">
      <c r="A1050" s="6" t="s">
        <v>2</v>
      </c>
      <c r="B1050" s="7" t="str">
        <f>Users!C1048</f>
        <v/>
      </c>
      <c r="C1050" s="6" t="s">
        <v>2</v>
      </c>
      <c r="D1050" s="7" t="str">
        <f>Users!C1049</f>
        <v/>
      </c>
      <c r="E1050" s="6" t="s">
        <v>2</v>
      </c>
      <c r="F1050" s="7" t="str">
        <f>Users!C1050</f>
        <v/>
      </c>
    </row>
    <row r="1051" spans="1:6" x14ac:dyDescent="0.3">
      <c r="A1051" s="1" t="s">
        <v>0</v>
      </c>
      <c r="B1051" s="2" t="str">
        <f>Users!A1051</f>
        <v/>
      </c>
      <c r="C1051" s="1" t="s">
        <v>0</v>
      </c>
      <c r="D1051" s="2" t="str">
        <f>Users!A1052</f>
        <v/>
      </c>
      <c r="E1051" s="1" t="s">
        <v>0</v>
      </c>
      <c r="F1051" s="2" t="str">
        <f>Users!A1053</f>
        <v/>
      </c>
    </row>
    <row r="1052" spans="1:6" x14ac:dyDescent="0.3">
      <c r="A1052" s="4" t="s">
        <v>1</v>
      </c>
      <c r="B1052" s="5" t="str">
        <f>Users!B1051</f>
        <v/>
      </c>
      <c r="C1052" s="4" t="s">
        <v>1</v>
      </c>
      <c r="D1052" s="5" t="str">
        <f>Users!B1052</f>
        <v/>
      </c>
      <c r="E1052" s="4" t="s">
        <v>1</v>
      </c>
      <c r="F1052" s="5" t="str">
        <f>Users!B1053</f>
        <v/>
      </c>
    </row>
    <row r="1053" spans="1:6" ht="14.4" thickBot="1" x14ac:dyDescent="0.35">
      <c r="A1053" s="6" t="s">
        <v>2</v>
      </c>
      <c r="B1053" s="7" t="str">
        <f>Users!C1051</f>
        <v/>
      </c>
      <c r="C1053" s="6" t="s">
        <v>2</v>
      </c>
      <c r="D1053" s="7" t="str">
        <f>Users!C1052</f>
        <v/>
      </c>
      <c r="E1053" s="6" t="s">
        <v>2</v>
      </c>
      <c r="F1053" s="7" t="str">
        <f>Users!C1053</f>
        <v/>
      </c>
    </row>
    <row r="1054" spans="1:6" x14ac:dyDescent="0.3">
      <c r="A1054" s="1" t="s">
        <v>0</v>
      </c>
      <c r="B1054" s="2" t="str">
        <f>Users!A1054</f>
        <v/>
      </c>
      <c r="C1054" s="1" t="s">
        <v>0</v>
      </c>
      <c r="D1054" s="2" t="str">
        <f>Users!A1055</f>
        <v/>
      </c>
      <c r="E1054" s="1" t="s">
        <v>0</v>
      </c>
      <c r="F1054" s="2" t="str">
        <f>Users!A1056</f>
        <v/>
      </c>
    </row>
    <row r="1055" spans="1:6" x14ac:dyDescent="0.3">
      <c r="A1055" s="4" t="s">
        <v>1</v>
      </c>
      <c r="B1055" s="5" t="str">
        <f>Users!B1054</f>
        <v/>
      </c>
      <c r="C1055" s="4" t="s">
        <v>1</v>
      </c>
      <c r="D1055" s="5" t="str">
        <f>Users!B1055</f>
        <v/>
      </c>
      <c r="E1055" s="4" t="s">
        <v>1</v>
      </c>
      <c r="F1055" s="5" t="str">
        <f>Users!B1056</f>
        <v/>
      </c>
    </row>
    <row r="1056" spans="1:6" ht="14.4" thickBot="1" x14ac:dyDescent="0.35">
      <c r="A1056" s="6" t="s">
        <v>2</v>
      </c>
      <c r="B1056" s="7" t="str">
        <f>Users!C1054</f>
        <v/>
      </c>
      <c r="C1056" s="6" t="s">
        <v>2</v>
      </c>
      <c r="D1056" s="7" t="str">
        <f>Users!C1055</f>
        <v/>
      </c>
      <c r="E1056" s="6" t="s">
        <v>2</v>
      </c>
      <c r="F1056" s="7" t="str">
        <f>Users!C1056</f>
        <v/>
      </c>
    </row>
    <row r="1057" spans="1:6" x14ac:dyDescent="0.3">
      <c r="A1057" s="1" t="s">
        <v>0</v>
      </c>
      <c r="B1057" s="2" t="str">
        <f>Users!A1057</f>
        <v/>
      </c>
      <c r="C1057" s="1" t="s">
        <v>0</v>
      </c>
      <c r="D1057" s="2" t="str">
        <f>Users!A1058</f>
        <v/>
      </c>
      <c r="E1057" s="1" t="s">
        <v>0</v>
      </c>
      <c r="F1057" s="2" t="str">
        <f>Users!A1059</f>
        <v/>
      </c>
    </row>
    <row r="1058" spans="1:6" x14ac:dyDescent="0.3">
      <c r="A1058" s="4" t="s">
        <v>1</v>
      </c>
      <c r="B1058" s="5" t="str">
        <f>Users!B1057</f>
        <v/>
      </c>
      <c r="C1058" s="4" t="s">
        <v>1</v>
      </c>
      <c r="D1058" s="5" t="str">
        <f>Users!B1058</f>
        <v/>
      </c>
      <c r="E1058" s="4" t="s">
        <v>1</v>
      </c>
      <c r="F1058" s="5" t="str">
        <f>Users!B1059</f>
        <v/>
      </c>
    </row>
    <row r="1059" spans="1:6" ht="14.4" thickBot="1" x14ac:dyDescent="0.35">
      <c r="A1059" s="6" t="s">
        <v>2</v>
      </c>
      <c r="B1059" s="7" t="str">
        <f>Users!C1057</f>
        <v/>
      </c>
      <c r="C1059" s="6" t="s">
        <v>2</v>
      </c>
      <c r="D1059" s="7" t="str">
        <f>Users!C1058</f>
        <v/>
      </c>
      <c r="E1059" s="6" t="s">
        <v>2</v>
      </c>
      <c r="F1059" s="7" t="str">
        <f>Users!C1059</f>
        <v/>
      </c>
    </row>
    <row r="1060" spans="1:6" x14ac:dyDescent="0.3">
      <c r="A1060" s="1" t="s">
        <v>0</v>
      </c>
      <c r="B1060" s="2" t="str">
        <f>Users!A1060</f>
        <v/>
      </c>
      <c r="C1060" s="1" t="s">
        <v>0</v>
      </c>
      <c r="D1060" s="2" t="str">
        <f>Users!A1061</f>
        <v/>
      </c>
      <c r="E1060" s="1" t="s">
        <v>0</v>
      </c>
      <c r="F1060" s="2" t="str">
        <f>Users!A1062</f>
        <v/>
      </c>
    </row>
    <row r="1061" spans="1:6" x14ac:dyDescent="0.3">
      <c r="A1061" s="4" t="s">
        <v>1</v>
      </c>
      <c r="B1061" s="5" t="str">
        <f>Users!B1060</f>
        <v/>
      </c>
      <c r="C1061" s="4" t="s">
        <v>1</v>
      </c>
      <c r="D1061" s="5" t="str">
        <f>Users!B1061</f>
        <v/>
      </c>
      <c r="E1061" s="4" t="s">
        <v>1</v>
      </c>
      <c r="F1061" s="5" t="str">
        <f>Users!B1062</f>
        <v/>
      </c>
    </row>
    <row r="1062" spans="1:6" ht="14.4" thickBot="1" x14ac:dyDescent="0.35">
      <c r="A1062" s="6" t="s">
        <v>2</v>
      </c>
      <c r="B1062" s="7" t="str">
        <f>Users!C1060</f>
        <v/>
      </c>
      <c r="C1062" s="6" t="s">
        <v>2</v>
      </c>
      <c r="D1062" s="7" t="str">
        <f>Users!C1061</f>
        <v/>
      </c>
      <c r="E1062" s="6" t="s">
        <v>2</v>
      </c>
      <c r="F1062" s="7" t="str">
        <f>Users!C1062</f>
        <v/>
      </c>
    </row>
    <row r="1063" spans="1:6" x14ac:dyDescent="0.3">
      <c r="A1063" s="1" t="s">
        <v>0</v>
      </c>
      <c r="B1063" s="2" t="str">
        <f>Users!A1063</f>
        <v/>
      </c>
      <c r="C1063" s="1" t="s">
        <v>0</v>
      </c>
      <c r="D1063" s="2" t="str">
        <f>Users!A1064</f>
        <v/>
      </c>
      <c r="E1063" s="1" t="s">
        <v>0</v>
      </c>
      <c r="F1063" s="2" t="str">
        <f>Users!A1065</f>
        <v/>
      </c>
    </row>
    <row r="1064" spans="1:6" x14ac:dyDescent="0.3">
      <c r="A1064" s="4" t="s">
        <v>1</v>
      </c>
      <c r="B1064" s="5" t="str">
        <f>Users!B1063</f>
        <v/>
      </c>
      <c r="C1064" s="4" t="s">
        <v>1</v>
      </c>
      <c r="D1064" s="5" t="str">
        <f>Users!B1064</f>
        <v/>
      </c>
      <c r="E1064" s="4" t="s">
        <v>1</v>
      </c>
      <c r="F1064" s="5" t="str">
        <f>Users!B1065</f>
        <v/>
      </c>
    </row>
    <row r="1065" spans="1:6" ht="14.4" thickBot="1" x14ac:dyDescent="0.35">
      <c r="A1065" s="6" t="s">
        <v>2</v>
      </c>
      <c r="B1065" s="7" t="str">
        <f>Users!C1063</f>
        <v/>
      </c>
      <c r="C1065" s="6" t="s">
        <v>2</v>
      </c>
      <c r="D1065" s="7" t="str">
        <f>Users!C1064</f>
        <v/>
      </c>
      <c r="E1065" s="6" t="s">
        <v>2</v>
      </c>
      <c r="F1065" s="7" t="str">
        <f>Users!C1065</f>
        <v/>
      </c>
    </row>
    <row r="1066" spans="1:6" x14ac:dyDescent="0.3">
      <c r="A1066" s="1" t="s">
        <v>0</v>
      </c>
      <c r="B1066" s="2" t="str">
        <f>Users!A1066</f>
        <v/>
      </c>
      <c r="C1066" s="1" t="s">
        <v>0</v>
      </c>
      <c r="D1066" s="2" t="str">
        <f>Users!A1067</f>
        <v/>
      </c>
      <c r="E1066" s="1" t="s">
        <v>0</v>
      </c>
      <c r="F1066" s="2" t="str">
        <f>Users!A1068</f>
        <v/>
      </c>
    </row>
    <row r="1067" spans="1:6" x14ac:dyDescent="0.3">
      <c r="A1067" s="4" t="s">
        <v>1</v>
      </c>
      <c r="B1067" s="5" t="str">
        <f>Users!B1066</f>
        <v/>
      </c>
      <c r="C1067" s="4" t="s">
        <v>1</v>
      </c>
      <c r="D1067" s="5" t="str">
        <f>Users!B1067</f>
        <v/>
      </c>
      <c r="E1067" s="4" t="s">
        <v>1</v>
      </c>
      <c r="F1067" s="5" t="str">
        <f>Users!B1068</f>
        <v/>
      </c>
    </row>
    <row r="1068" spans="1:6" ht="14.4" thickBot="1" x14ac:dyDescent="0.35">
      <c r="A1068" s="6" t="s">
        <v>2</v>
      </c>
      <c r="B1068" s="7" t="str">
        <f>Users!C1066</f>
        <v/>
      </c>
      <c r="C1068" s="6" t="s">
        <v>2</v>
      </c>
      <c r="D1068" s="7" t="str">
        <f>Users!C1067</f>
        <v/>
      </c>
      <c r="E1068" s="6" t="s">
        <v>2</v>
      </c>
      <c r="F1068" s="7" t="str">
        <f>Users!C1068</f>
        <v/>
      </c>
    </row>
    <row r="1069" spans="1:6" x14ac:dyDescent="0.3">
      <c r="A1069" s="1" t="s">
        <v>0</v>
      </c>
      <c r="B1069" s="2" t="str">
        <f>Users!A1069</f>
        <v/>
      </c>
      <c r="C1069" s="1" t="s">
        <v>0</v>
      </c>
      <c r="D1069" s="2" t="str">
        <f>Users!A1070</f>
        <v/>
      </c>
      <c r="E1069" s="1" t="s">
        <v>0</v>
      </c>
      <c r="F1069" s="2" t="str">
        <f>Users!A1071</f>
        <v/>
      </c>
    </row>
    <row r="1070" spans="1:6" x14ac:dyDescent="0.3">
      <c r="A1070" s="4" t="s">
        <v>1</v>
      </c>
      <c r="B1070" s="5" t="str">
        <f>Users!B1069</f>
        <v/>
      </c>
      <c r="C1070" s="4" t="s">
        <v>1</v>
      </c>
      <c r="D1070" s="5" t="str">
        <f>Users!B1070</f>
        <v/>
      </c>
      <c r="E1070" s="4" t="s">
        <v>1</v>
      </c>
      <c r="F1070" s="5" t="str">
        <f>Users!B1071</f>
        <v/>
      </c>
    </row>
    <row r="1071" spans="1:6" ht="14.4" thickBot="1" x14ac:dyDescent="0.35">
      <c r="A1071" s="6" t="s">
        <v>2</v>
      </c>
      <c r="B1071" s="7" t="str">
        <f>Users!C1069</f>
        <v/>
      </c>
      <c r="C1071" s="6" t="s">
        <v>2</v>
      </c>
      <c r="D1071" s="7" t="str">
        <f>Users!C1070</f>
        <v/>
      </c>
      <c r="E1071" s="6" t="s">
        <v>2</v>
      </c>
      <c r="F1071" s="7" t="str">
        <f>Users!C1071</f>
        <v/>
      </c>
    </row>
    <row r="1072" spans="1:6" x14ac:dyDescent="0.3">
      <c r="A1072" s="1" t="s">
        <v>0</v>
      </c>
      <c r="B1072" s="2" t="str">
        <f>Users!A1072</f>
        <v/>
      </c>
      <c r="C1072" s="1" t="s">
        <v>0</v>
      </c>
      <c r="D1072" s="2" t="str">
        <f>Users!A1073</f>
        <v/>
      </c>
      <c r="E1072" s="1" t="s">
        <v>0</v>
      </c>
      <c r="F1072" s="2" t="str">
        <f>Users!A1074</f>
        <v/>
      </c>
    </row>
    <row r="1073" spans="1:6" x14ac:dyDescent="0.3">
      <c r="A1073" s="4" t="s">
        <v>1</v>
      </c>
      <c r="B1073" s="5" t="str">
        <f>Users!B1072</f>
        <v/>
      </c>
      <c r="C1073" s="4" t="s">
        <v>1</v>
      </c>
      <c r="D1073" s="5" t="str">
        <f>Users!B1073</f>
        <v/>
      </c>
      <c r="E1073" s="4" t="s">
        <v>1</v>
      </c>
      <c r="F1073" s="5" t="str">
        <f>Users!B1074</f>
        <v/>
      </c>
    </row>
    <row r="1074" spans="1:6" ht="14.4" thickBot="1" x14ac:dyDescent="0.35">
      <c r="A1074" s="6" t="s">
        <v>2</v>
      </c>
      <c r="B1074" s="7" t="str">
        <f>Users!C1072</f>
        <v/>
      </c>
      <c r="C1074" s="6" t="s">
        <v>2</v>
      </c>
      <c r="D1074" s="7" t="str">
        <f>Users!C1073</f>
        <v/>
      </c>
      <c r="E1074" s="6" t="s">
        <v>2</v>
      </c>
      <c r="F1074" s="7" t="str">
        <f>Users!C1074</f>
        <v/>
      </c>
    </row>
    <row r="1075" spans="1:6" x14ac:dyDescent="0.3">
      <c r="A1075" s="1" t="s">
        <v>0</v>
      </c>
      <c r="B1075" s="2" t="str">
        <f>Users!A1075</f>
        <v/>
      </c>
      <c r="C1075" s="1" t="s">
        <v>0</v>
      </c>
      <c r="D1075" s="2" t="str">
        <f>Users!A1076</f>
        <v/>
      </c>
      <c r="E1075" s="1" t="s">
        <v>0</v>
      </c>
      <c r="F1075" s="2" t="str">
        <f>Users!A1077</f>
        <v/>
      </c>
    </row>
    <row r="1076" spans="1:6" x14ac:dyDescent="0.3">
      <c r="A1076" s="4" t="s">
        <v>1</v>
      </c>
      <c r="B1076" s="5" t="str">
        <f>Users!B1075</f>
        <v/>
      </c>
      <c r="C1076" s="4" t="s">
        <v>1</v>
      </c>
      <c r="D1076" s="5" t="str">
        <f>Users!B1076</f>
        <v/>
      </c>
      <c r="E1076" s="4" t="s">
        <v>1</v>
      </c>
      <c r="F1076" s="5" t="str">
        <f>Users!B1077</f>
        <v/>
      </c>
    </row>
    <row r="1077" spans="1:6" ht="14.4" thickBot="1" x14ac:dyDescent="0.35">
      <c r="A1077" s="6" t="s">
        <v>2</v>
      </c>
      <c r="B1077" s="7" t="str">
        <f>Users!C1075</f>
        <v/>
      </c>
      <c r="C1077" s="6" t="s">
        <v>2</v>
      </c>
      <c r="D1077" s="7" t="str">
        <f>Users!C1076</f>
        <v/>
      </c>
      <c r="E1077" s="6" t="s">
        <v>2</v>
      </c>
      <c r="F1077" s="7" t="str">
        <f>Users!C1077</f>
        <v/>
      </c>
    </row>
    <row r="1078" spans="1:6" ht="14.4" thickBot="1" x14ac:dyDescent="0.35"/>
    <row r="1079" spans="1:6" x14ac:dyDescent="0.3">
      <c r="A1079" s="1" t="s">
        <v>0</v>
      </c>
      <c r="B1079" s="2" t="str">
        <f>Users!A1079</f>
        <v/>
      </c>
      <c r="C1079" s="1" t="s">
        <v>0</v>
      </c>
      <c r="D1079" s="2" t="str">
        <f>Users!A1080</f>
        <v/>
      </c>
      <c r="E1079" s="1" t="s">
        <v>0</v>
      </c>
      <c r="F1079" s="2" t="str">
        <f>Users!A1081</f>
        <v/>
      </c>
    </row>
    <row r="1080" spans="1:6" x14ac:dyDescent="0.3">
      <c r="A1080" s="4" t="s">
        <v>1</v>
      </c>
      <c r="B1080" s="5" t="str">
        <f>Users!B1079</f>
        <v/>
      </c>
      <c r="C1080" s="4" t="s">
        <v>1</v>
      </c>
      <c r="D1080" s="5" t="str">
        <f>Users!B1080</f>
        <v/>
      </c>
      <c r="E1080" s="4" t="s">
        <v>1</v>
      </c>
      <c r="F1080" s="5" t="str">
        <f>Users!B1081</f>
        <v/>
      </c>
    </row>
    <row r="1081" spans="1:6" ht="14.4" thickBot="1" x14ac:dyDescent="0.35">
      <c r="A1081" s="6" t="s">
        <v>2</v>
      </c>
      <c r="B1081" s="7" t="str">
        <f>Users!C1079</f>
        <v/>
      </c>
      <c r="C1081" s="6" t="s">
        <v>2</v>
      </c>
      <c r="D1081" s="7" t="str">
        <f>Users!C1080</f>
        <v/>
      </c>
      <c r="E1081" s="6" t="s">
        <v>2</v>
      </c>
      <c r="F1081" s="7" t="str">
        <f>Users!C1081</f>
        <v/>
      </c>
    </row>
    <row r="1082" spans="1:6" x14ac:dyDescent="0.3">
      <c r="A1082" s="1" t="s">
        <v>0</v>
      </c>
      <c r="B1082" s="2" t="str">
        <f>Users!A1082</f>
        <v/>
      </c>
      <c r="C1082" s="1" t="s">
        <v>0</v>
      </c>
      <c r="D1082" s="2" t="str">
        <f>Users!A1083</f>
        <v/>
      </c>
      <c r="E1082" s="1" t="s">
        <v>0</v>
      </c>
      <c r="F1082" s="2" t="str">
        <f>Users!A1084</f>
        <v/>
      </c>
    </row>
    <row r="1083" spans="1:6" x14ac:dyDescent="0.3">
      <c r="A1083" s="4" t="s">
        <v>1</v>
      </c>
      <c r="B1083" s="5" t="str">
        <f>Users!B1082</f>
        <v/>
      </c>
      <c r="C1083" s="4" t="s">
        <v>1</v>
      </c>
      <c r="D1083" s="5" t="str">
        <f>Users!B1083</f>
        <v/>
      </c>
      <c r="E1083" s="4" t="s">
        <v>1</v>
      </c>
      <c r="F1083" s="5" t="str">
        <f>Users!B1084</f>
        <v/>
      </c>
    </row>
    <row r="1084" spans="1:6" ht="14.4" thickBot="1" x14ac:dyDescent="0.35">
      <c r="A1084" s="6" t="s">
        <v>2</v>
      </c>
      <c r="B1084" s="7" t="str">
        <f>Users!C1082</f>
        <v/>
      </c>
      <c r="C1084" s="6" t="s">
        <v>2</v>
      </c>
      <c r="D1084" s="7" t="str">
        <f>Users!C1083</f>
        <v/>
      </c>
      <c r="E1084" s="6" t="s">
        <v>2</v>
      </c>
      <c r="F1084" s="7" t="str">
        <f>Users!C1084</f>
        <v/>
      </c>
    </row>
    <row r="1085" spans="1:6" x14ac:dyDescent="0.3">
      <c r="A1085" s="1" t="s">
        <v>0</v>
      </c>
      <c r="B1085" s="2" t="str">
        <f>Users!A1085</f>
        <v/>
      </c>
      <c r="C1085" s="1" t="s">
        <v>0</v>
      </c>
      <c r="D1085" s="2" t="str">
        <f>Users!A1086</f>
        <v/>
      </c>
      <c r="E1085" s="1" t="s">
        <v>0</v>
      </c>
      <c r="F1085" s="2" t="str">
        <f>Users!A1087</f>
        <v/>
      </c>
    </row>
    <row r="1086" spans="1:6" x14ac:dyDescent="0.3">
      <c r="A1086" s="4" t="s">
        <v>1</v>
      </c>
      <c r="B1086" s="5" t="str">
        <f>Users!B1085</f>
        <v/>
      </c>
      <c r="C1086" s="4" t="s">
        <v>1</v>
      </c>
      <c r="D1086" s="5" t="str">
        <f>Users!B1086</f>
        <v/>
      </c>
      <c r="E1086" s="4" t="s">
        <v>1</v>
      </c>
      <c r="F1086" s="5" t="str">
        <f>Users!B1087</f>
        <v/>
      </c>
    </row>
    <row r="1087" spans="1:6" ht="14.4" thickBot="1" x14ac:dyDescent="0.35">
      <c r="A1087" s="6" t="s">
        <v>2</v>
      </c>
      <c r="B1087" s="7" t="str">
        <f>Users!C1085</f>
        <v/>
      </c>
      <c r="C1087" s="6" t="s">
        <v>2</v>
      </c>
      <c r="D1087" s="7" t="str">
        <f>Users!C1086</f>
        <v/>
      </c>
      <c r="E1087" s="6" t="s">
        <v>2</v>
      </c>
      <c r="F1087" s="7" t="str">
        <f>Users!C1087</f>
        <v/>
      </c>
    </row>
    <row r="1088" spans="1:6" x14ac:dyDescent="0.3">
      <c r="A1088" s="1" t="s">
        <v>0</v>
      </c>
      <c r="B1088" s="2" t="str">
        <f>Users!A1088</f>
        <v/>
      </c>
      <c r="C1088" s="1" t="s">
        <v>0</v>
      </c>
      <c r="D1088" s="2" t="str">
        <f>Users!A1089</f>
        <v/>
      </c>
      <c r="E1088" s="1" t="s">
        <v>0</v>
      </c>
      <c r="F1088" s="2" t="str">
        <f>Users!A1090</f>
        <v/>
      </c>
    </row>
    <row r="1089" spans="1:6" x14ac:dyDescent="0.3">
      <c r="A1089" s="4" t="s">
        <v>1</v>
      </c>
      <c r="B1089" s="5" t="str">
        <f>Users!B1088</f>
        <v/>
      </c>
      <c r="C1089" s="4" t="s">
        <v>1</v>
      </c>
      <c r="D1089" s="5" t="str">
        <f>Users!B1089</f>
        <v/>
      </c>
      <c r="E1089" s="4" t="s">
        <v>1</v>
      </c>
      <c r="F1089" s="5" t="str">
        <f>Users!B1090</f>
        <v/>
      </c>
    </row>
    <row r="1090" spans="1:6" ht="14.4" thickBot="1" x14ac:dyDescent="0.35">
      <c r="A1090" s="6" t="s">
        <v>2</v>
      </c>
      <c r="B1090" s="7" t="str">
        <f>Users!C1088</f>
        <v/>
      </c>
      <c r="C1090" s="6" t="s">
        <v>2</v>
      </c>
      <c r="D1090" s="7" t="str">
        <f>Users!C1089</f>
        <v/>
      </c>
      <c r="E1090" s="6" t="s">
        <v>2</v>
      </c>
      <c r="F1090" s="7" t="str">
        <f>Users!C1090</f>
        <v/>
      </c>
    </row>
    <row r="1091" spans="1:6" x14ac:dyDescent="0.3">
      <c r="A1091" s="1" t="s">
        <v>0</v>
      </c>
      <c r="B1091" s="2" t="str">
        <f>Users!A1091</f>
        <v/>
      </c>
      <c r="C1091" s="1" t="s">
        <v>0</v>
      </c>
      <c r="D1091" s="2" t="str">
        <f>Users!A1092</f>
        <v/>
      </c>
      <c r="E1091" s="1" t="s">
        <v>0</v>
      </c>
      <c r="F1091" s="2" t="str">
        <f>Users!A1093</f>
        <v/>
      </c>
    </row>
    <row r="1092" spans="1:6" x14ac:dyDescent="0.3">
      <c r="A1092" s="4" t="s">
        <v>1</v>
      </c>
      <c r="B1092" s="5" t="str">
        <f>Users!B1091</f>
        <v/>
      </c>
      <c r="C1092" s="4" t="s">
        <v>1</v>
      </c>
      <c r="D1092" s="5" t="str">
        <f>Users!B1092</f>
        <v/>
      </c>
      <c r="E1092" s="4" t="s">
        <v>1</v>
      </c>
      <c r="F1092" s="5" t="str">
        <f>Users!B1093</f>
        <v/>
      </c>
    </row>
    <row r="1093" spans="1:6" ht="14.4" thickBot="1" x14ac:dyDescent="0.35">
      <c r="A1093" s="6" t="s">
        <v>2</v>
      </c>
      <c r="B1093" s="7" t="str">
        <f>Users!C1091</f>
        <v/>
      </c>
      <c r="C1093" s="6" t="s">
        <v>2</v>
      </c>
      <c r="D1093" s="7" t="str">
        <f>Users!C1092</f>
        <v/>
      </c>
      <c r="E1093" s="6" t="s">
        <v>2</v>
      </c>
      <c r="F1093" s="7" t="str">
        <f>Users!C1093</f>
        <v/>
      </c>
    </row>
    <row r="1094" spans="1:6" x14ac:dyDescent="0.3">
      <c r="A1094" s="1" t="s">
        <v>0</v>
      </c>
      <c r="B1094" s="2" t="str">
        <f>Users!A1094</f>
        <v/>
      </c>
      <c r="C1094" s="1" t="s">
        <v>0</v>
      </c>
      <c r="D1094" s="2" t="str">
        <f>Users!A1095</f>
        <v/>
      </c>
      <c r="E1094" s="1" t="s">
        <v>0</v>
      </c>
      <c r="F1094" s="2" t="str">
        <f>Users!A1096</f>
        <v/>
      </c>
    </row>
    <row r="1095" spans="1:6" x14ac:dyDescent="0.3">
      <c r="A1095" s="4" t="s">
        <v>1</v>
      </c>
      <c r="B1095" s="5" t="str">
        <f>Users!B1094</f>
        <v/>
      </c>
      <c r="C1095" s="4" t="s">
        <v>1</v>
      </c>
      <c r="D1095" s="5" t="str">
        <f>Users!B1095</f>
        <v/>
      </c>
      <c r="E1095" s="4" t="s">
        <v>1</v>
      </c>
      <c r="F1095" s="5" t="str">
        <f>Users!B1096</f>
        <v/>
      </c>
    </row>
    <row r="1096" spans="1:6" ht="14.4" thickBot="1" x14ac:dyDescent="0.35">
      <c r="A1096" s="6" t="s">
        <v>2</v>
      </c>
      <c r="B1096" s="7" t="str">
        <f>Users!C1094</f>
        <v/>
      </c>
      <c r="C1096" s="6" t="s">
        <v>2</v>
      </c>
      <c r="D1096" s="7" t="str">
        <f>Users!C1095</f>
        <v/>
      </c>
      <c r="E1096" s="6" t="s">
        <v>2</v>
      </c>
      <c r="F1096" s="7" t="str">
        <f>Users!C1096</f>
        <v/>
      </c>
    </row>
    <row r="1097" spans="1:6" x14ac:dyDescent="0.3">
      <c r="A1097" s="1" t="s">
        <v>0</v>
      </c>
      <c r="B1097" s="2" t="str">
        <f>Users!A1097</f>
        <v/>
      </c>
      <c r="C1097" s="1" t="s">
        <v>0</v>
      </c>
      <c r="D1097" s="2" t="str">
        <f>Users!A1098</f>
        <v/>
      </c>
      <c r="E1097" s="1" t="s">
        <v>0</v>
      </c>
      <c r="F1097" s="2" t="str">
        <f>Users!A1099</f>
        <v/>
      </c>
    </row>
    <row r="1098" spans="1:6" x14ac:dyDescent="0.3">
      <c r="A1098" s="4" t="s">
        <v>1</v>
      </c>
      <c r="B1098" s="5" t="str">
        <f>Users!B1097</f>
        <v/>
      </c>
      <c r="C1098" s="4" t="s">
        <v>1</v>
      </c>
      <c r="D1098" s="5" t="str">
        <f>Users!B1098</f>
        <v/>
      </c>
      <c r="E1098" s="4" t="s">
        <v>1</v>
      </c>
      <c r="F1098" s="5" t="str">
        <f>Users!B1099</f>
        <v/>
      </c>
    </row>
    <row r="1099" spans="1:6" ht="14.4" thickBot="1" x14ac:dyDescent="0.35">
      <c r="A1099" s="6" t="s">
        <v>2</v>
      </c>
      <c r="B1099" s="7" t="str">
        <f>Users!C1097</f>
        <v/>
      </c>
      <c r="C1099" s="6" t="s">
        <v>2</v>
      </c>
      <c r="D1099" s="7" t="str">
        <f>Users!C1098</f>
        <v/>
      </c>
      <c r="E1099" s="6" t="s">
        <v>2</v>
      </c>
      <c r="F1099" s="7" t="str">
        <f>Users!C1099</f>
        <v/>
      </c>
    </row>
    <row r="1100" spans="1:6" x14ac:dyDescent="0.3">
      <c r="A1100" s="1" t="s">
        <v>0</v>
      </c>
      <c r="B1100" s="2" t="str">
        <f>Users!A1100</f>
        <v/>
      </c>
      <c r="C1100" s="1" t="s">
        <v>0</v>
      </c>
      <c r="D1100" s="2" t="str">
        <f>Users!A1101</f>
        <v/>
      </c>
      <c r="E1100" s="1" t="s">
        <v>0</v>
      </c>
      <c r="F1100" s="2" t="str">
        <f>Users!A1102</f>
        <v/>
      </c>
    </row>
    <row r="1101" spans="1:6" x14ac:dyDescent="0.3">
      <c r="A1101" s="4" t="s">
        <v>1</v>
      </c>
      <c r="B1101" s="5" t="str">
        <f>Users!B1100</f>
        <v/>
      </c>
      <c r="C1101" s="4" t="s">
        <v>1</v>
      </c>
      <c r="D1101" s="5" t="str">
        <f>Users!B1101</f>
        <v/>
      </c>
      <c r="E1101" s="4" t="s">
        <v>1</v>
      </c>
      <c r="F1101" s="5" t="str">
        <f>Users!B1102</f>
        <v/>
      </c>
    </row>
    <row r="1102" spans="1:6" ht="14.4" thickBot="1" x14ac:dyDescent="0.35">
      <c r="A1102" s="6" t="s">
        <v>2</v>
      </c>
      <c r="B1102" s="7" t="str">
        <f>Users!C1100</f>
        <v/>
      </c>
      <c r="C1102" s="6" t="s">
        <v>2</v>
      </c>
      <c r="D1102" s="7" t="str">
        <f>Users!C1101</f>
        <v/>
      </c>
      <c r="E1102" s="6" t="s">
        <v>2</v>
      </c>
      <c r="F1102" s="7" t="str">
        <f>Users!C1102</f>
        <v/>
      </c>
    </row>
    <row r="1103" spans="1:6" x14ac:dyDescent="0.3">
      <c r="A1103" s="1" t="s">
        <v>0</v>
      </c>
      <c r="B1103" s="2" t="str">
        <f>Users!A1103</f>
        <v/>
      </c>
      <c r="C1103" s="1" t="s">
        <v>0</v>
      </c>
      <c r="D1103" s="2" t="str">
        <f>Users!A1104</f>
        <v/>
      </c>
      <c r="E1103" s="1" t="s">
        <v>0</v>
      </c>
      <c r="F1103" s="2" t="str">
        <f>Users!A1105</f>
        <v/>
      </c>
    </row>
    <row r="1104" spans="1:6" x14ac:dyDescent="0.3">
      <c r="A1104" s="4" t="s">
        <v>1</v>
      </c>
      <c r="B1104" s="5" t="str">
        <f>Users!B1103</f>
        <v/>
      </c>
      <c r="C1104" s="4" t="s">
        <v>1</v>
      </c>
      <c r="D1104" s="5" t="str">
        <f>Users!B1104</f>
        <v/>
      </c>
      <c r="E1104" s="4" t="s">
        <v>1</v>
      </c>
      <c r="F1104" s="5" t="str">
        <f>Users!B1105</f>
        <v/>
      </c>
    </row>
    <row r="1105" spans="1:6" ht="14.4" thickBot="1" x14ac:dyDescent="0.35">
      <c r="A1105" s="6" t="s">
        <v>2</v>
      </c>
      <c r="B1105" s="7" t="str">
        <f>Users!C1103</f>
        <v/>
      </c>
      <c r="C1105" s="6" t="s">
        <v>2</v>
      </c>
      <c r="D1105" s="7" t="str">
        <f>Users!C1104</f>
        <v/>
      </c>
      <c r="E1105" s="6" t="s">
        <v>2</v>
      </c>
      <c r="F1105" s="7" t="str">
        <f>Users!C1105</f>
        <v/>
      </c>
    </row>
    <row r="1106" spans="1:6" x14ac:dyDescent="0.3">
      <c r="A1106" s="1" t="s">
        <v>0</v>
      </c>
      <c r="B1106" s="2" t="str">
        <f>Users!A1106</f>
        <v/>
      </c>
      <c r="C1106" s="1" t="s">
        <v>0</v>
      </c>
      <c r="D1106" s="2" t="str">
        <f>Users!A1107</f>
        <v/>
      </c>
      <c r="E1106" s="1" t="s">
        <v>0</v>
      </c>
      <c r="F1106" s="2" t="str">
        <f>Users!A1108</f>
        <v/>
      </c>
    </row>
    <row r="1107" spans="1:6" x14ac:dyDescent="0.3">
      <c r="A1107" s="4" t="s">
        <v>1</v>
      </c>
      <c r="B1107" s="5" t="str">
        <f>Users!B1106</f>
        <v/>
      </c>
      <c r="C1107" s="4" t="s">
        <v>1</v>
      </c>
      <c r="D1107" s="5" t="str">
        <f>Users!B1107</f>
        <v/>
      </c>
      <c r="E1107" s="4" t="s">
        <v>1</v>
      </c>
      <c r="F1107" s="5" t="str">
        <f>Users!B1108</f>
        <v/>
      </c>
    </row>
    <row r="1108" spans="1:6" ht="14.4" thickBot="1" x14ac:dyDescent="0.35">
      <c r="A1108" s="6" t="s">
        <v>2</v>
      </c>
      <c r="B1108" s="7" t="str">
        <f>Users!C1106</f>
        <v/>
      </c>
      <c r="C1108" s="6" t="s">
        <v>2</v>
      </c>
      <c r="D1108" s="7" t="str">
        <f>Users!C1107</f>
        <v/>
      </c>
      <c r="E1108" s="6" t="s">
        <v>2</v>
      </c>
      <c r="F1108" s="7" t="str">
        <f>Users!C1108</f>
        <v/>
      </c>
    </row>
    <row r="1109" spans="1:6" x14ac:dyDescent="0.3">
      <c r="A1109" s="1" t="s">
        <v>0</v>
      </c>
      <c r="B1109" s="2" t="str">
        <f>Users!A1109</f>
        <v/>
      </c>
      <c r="C1109" s="1" t="s">
        <v>0</v>
      </c>
      <c r="D1109" s="2" t="str">
        <f>Users!A1110</f>
        <v/>
      </c>
      <c r="E1109" s="1" t="s">
        <v>0</v>
      </c>
      <c r="F1109" s="2" t="str">
        <f>Users!A1111</f>
        <v/>
      </c>
    </row>
    <row r="1110" spans="1:6" x14ac:dyDescent="0.3">
      <c r="A1110" s="4" t="s">
        <v>1</v>
      </c>
      <c r="B1110" s="5" t="str">
        <f>Users!B1109</f>
        <v/>
      </c>
      <c r="C1110" s="4" t="s">
        <v>1</v>
      </c>
      <c r="D1110" s="5" t="str">
        <f>Users!B1110</f>
        <v/>
      </c>
      <c r="E1110" s="4" t="s">
        <v>1</v>
      </c>
      <c r="F1110" s="5" t="str">
        <f>Users!B1111</f>
        <v/>
      </c>
    </row>
    <row r="1111" spans="1:6" ht="14.4" thickBot="1" x14ac:dyDescent="0.35">
      <c r="A1111" s="6" t="s">
        <v>2</v>
      </c>
      <c r="B1111" s="7" t="str">
        <f>Users!C1109</f>
        <v/>
      </c>
      <c r="C1111" s="6" t="s">
        <v>2</v>
      </c>
      <c r="D1111" s="7" t="str">
        <f>Users!C1110</f>
        <v/>
      </c>
      <c r="E1111" s="6" t="s">
        <v>2</v>
      </c>
      <c r="F1111" s="7" t="str">
        <f>Users!C1111</f>
        <v/>
      </c>
    </row>
    <row r="1112" spans="1:6" x14ac:dyDescent="0.3">
      <c r="A1112" s="1" t="s">
        <v>0</v>
      </c>
      <c r="B1112" s="2" t="str">
        <f>Users!A1112</f>
        <v/>
      </c>
      <c r="C1112" s="1" t="s">
        <v>0</v>
      </c>
      <c r="D1112" s="2" t="str">
        <f>Users!A1113</f>
        <v/>
      </c>
      <c r="E1112" s="1" t="s">
        <v>0</v>
      </c>
      <c r="F1112" s="2" t="str">
        <f>Users!A1114</f>
        <v/>
      </c>
    </row>
    <row r="1113" spans="1:6" x14ac:dyDescent="0.3">
      <c r="A1113" s="4" t="s">
        <v>1</v>
      </c>
      <c r="B1113" s="5" t="str">
        <f>Users!B1112</f>
        <v/>
      </c>
      <c r="C1113" s="4" t="s">
        <v>1</v>
      </c>
      <c r="D1113" s="5" t="str">
        <f>Users!B1113</f>
        <v/>
      </c>
      <c r="E1113" s="4" t="s">
        <v>1</v>
      </c>
      <c r="F1113" s="5" t="str">
        <f>Users!B1114</f>
        <v/>
      </c>
    </row>
    <row r="1114" spans="1:6" ht="14.4" thickBot="1" x14ac:dyDescent="0.35">
      <c r="A1114" s="6" t="s">
        <v>2</v>
      </c>
      <c r="B1114" s="7" t="str">
        <f>Users!C1112</f>
        <v/>
      </c>
      <c r="C1114" s="6" t="s">
        <v>2</v>
      </c>
      <c r="D1114" s="7" t="str">
        <f>Users!C1113</f>
        <v/>
      </c>
      <c r="E1114" s="6" t="s">
        <v>2</v>
      </c>
      <c r="F1114" s="7" t="str">
        <f>Users!C1114</f>
        <v/>
      </c>
    </row>
    <row r="1115" spans="1:6" x14ac:dyDescent="0.3">
      <c r="A1115" s="1" t="s">
        <v>0</v>
      </c>
      <c r="B1115" s="2" t="str">
        <f>Users!A1115</f>
        <v/>
      </c>
      <c r="C1115" s="1" t="s">
        <v>0</v>
      </c>
      <c r="D1115" s="2" t="str">
        <f>Users!A1116</f>
        <v/>
      </c>
      <c r="E1115" s="1" t="s">
        <v>0</v>
      </c>
      <c r="F1115" s="2" t="str">
        <f>Users!A1117</f>
        <v/>
      </c>
    </row>
    <row r="1116" spans="1:6" x14ac:dyDescent="0.3">
      <c r="A1116" s="4" t="s">
        <v>1</v>
      </c>
      <c r="B1116" s="5" t="str">
        <f>Users!B1115</f>
        <v/>
      </c>
      <c r="C1116" s="4" t="s">
        <v>1</v>
      </c>
      <c r="D1116" s="5" t="str">
        <f>Users!B1116</f>
        <v/>
      </c>
      <c r="E1116" s="4" t="s">
        <v>1</v>
      </c>
      <c r="F1116" s="5" t="str">
        <f>Users!B1117</f>
        <v/>
      </c>
    </row>
    <row r="1117" spans="1:6" ht="14.4" thickBot="1" x14ac:dyDescent="0.35">
      <c r="A1117" s="6" t="s">
        <v>2</v>
      </c>
      <c r="B1117" s="7" t="str">
        <f>Users!C1115</f>
        <v/>
      </c>
      <c r="C1117" s="6" t="s">
        <v>2</v>
      </c>
      <c r="D1117" s="7" t="str">
        <f>Users!C1116</f>
        <v/>
      </c>
      <c r="E1117" s="6" t="s">
        <v>2</v>
      </c>
      <c r="F1117" s="7" t="str">
        <f>Users!C1117</f>
        <v/>
      </c>
    </row>
    <row r="1118" spans="1:6" x14ac:dyDescent="0.3">
      <c r="A1118" s="1" t="s">
        <v>0</v>
      </c>
      <c r="B1118" s="2" t="str">
        <f>Users!A1118</f>
        <v/>
      </c>
      <c r="C1118" s="1" t="s">
        <v>0</v>
      </c>
      <c r="D1118" s="2" t="str">
        <f>Users!A1119</f>
        <v/>
      </c>
      <c r="E1118" s="1" t="s">
        <v>0</v>
      </c>
      <c r="F1118" s="2" t="str">
        <f>Users!A1120</f>
        <v/>
      </c>
    </row>
    <row r="1119" spans="1:6" x14ac:dyDescent="0.3">
      <c r="A1119" s="4" t="s">
        <v>1</v>
      </c>
      <c r="B1119" s="5" t="str">
        <f>Users!B1118</f>
        <v/>
      </c>
      <c r="C1119" s="4" t="s">
        <v>1</v>
      </c>
      <c r="D1119" s="5" t="str">
        <f>Users!B1119</f>
        <v/>
      </c>
      <c r="E1119" s="4" t="s">
        <v>1</v>
      </c>
      <c r="F1119" s="5" t="str">
        <f>Users!B1120</f>
        <v/>
      </c>
    </row>
    <row r="1120" spans="1:6" ht="14.4" thickBot="1" x14ac:dyDescent="0.35">
      <c r="A1120" s="6" t="s">
        <v>2</v>
      </c>
      <c r="B1120" s="7" t="str">
        <f>Users!C1118</f>
        <v/>
      </c>
      <c r="C1120" s="6" t="s">
        <v>2</v>
      </c>
      <c r="D1120" s="7" t="str">
        <f>Users!C1119</f>
        <v/>
      </c>
      <c r="E1120" s="6" t="s">
        <v>2</v>
      </c>
      <c r="F1120" s="7" t="str">
        <f>Users!C1120</f>
        <v/>
      </c>
    </row>
    <row r="1121" spans="1:6" x14ac:dyDescent="0.3">
      <c r="A1121" s="1" t="s">
        <v>0</v>
      </c>
      <c r="B1121" s="2" t="str">
        <f>Users!A1121</f>
        <v/>
      </c>
      <c r="C1121" s="1" t="s">
        <v>0</v>
      </c>
      <c r="D1121" s="2" t="str">
        <f>Users!A1122</f>
        <v/>
      </c>
      <c r="E1121" s="1" t="s">
        <v>0</v>
      </c>
      <c r="F1121" s="2" t="str">
        <f>Users!A1123</f>
        <v/>
      </c>
    </row>
    <row r="1122" spans="1:6" x14ac:dyDescent="0.3">
      <c r="A1122" s="4" t="s">
        <v>1</v>
      </c>
      <c r="B1122" s="5" t="str">
        <f>Users!B1121</f>
        <v/>
      </c>
      <c r="C1122" s="4" t="s">
        <v>1</v>
      </c>
      <c r="D1122" s="5" t="str">
        <f>Users!B1122</f>
        <v/>
      </c>
      <c r="E1122" s="4" t="s">
        <v>1</v>
      </c>
      <c r="F1122" s="5" t="str">
        <f>Users!B1123</f>
        <v/>
      </c>
    </row>
    <row r="1123" spans="1:6" ht="14.4" thickBot="1" x14ac:dyDescent="0.35">
      <c r="A1123" s="6" t="s">
        <v>2</v>
      </c>
      <c r="B1123" s="7" t="str">
        <f>Users!C1121</f>
        <v/>
      </c>
      <c r="C1123" s="6" t="s">
        <v>2</v>
      </c>
      <c r="D1123" s="7" t="str">
        <f>Users!C1122</f>
        <v/>
      </c>
      <c r="E1123" s="6" t="s">
        <v>2</v>
      </c>
      <c r="F1123" s="7" t="str">
        <f>Users!C1123</f>
        <v/>
      </c>
    </row>
    <row r="1124" spans="1:6" x14ac:dyDescent="0.3">
      <c r="A1124" s="1" t="s">
        <v>0</v>
      </c>
      <c r="B1124" s="2" t="str">
        <f>Users!A1124</f>
        <v/>
      </c>
      <c r="C1124" s="1" t="s">
        <v>0</v>
      </c>
      <c r="D1124" s="2" t="str">
        <f>Users!A1125</f>
        <v/>
      </c>
      <c r="E1124" s="1" t="s">
        <v>0</v>
      </c>
      <c r="F1124" s="2" t="str">
        <f>Users!A1126</f>
        <v/>
      </c>
    </row>
    <row r="1125" spans="1:6" x14ac:dyDescent="0.3">
      <c r="A1125" s="4" t="s">
        <v>1</v>
      </c>
      <c r="B1125" s="5" t="str">
        <f>Users!B1124</f>
        <v/>
      </c>
      <c r="C1125" s="4" t="s">
        <v>1</v>
      </c>
      <c r="D1125" s="5" t="str">
        <f>Users!B1125</f>
        <v/>
      </c>
      <c r="E1125" s="4" t="s">
        <v>1</v>
      </c>
      <c r="F1125" s="5" t="str">
        <f>Users!B1126</f>
        <v/>
      </c>
    </row>
    <row r="1126" spans="1:6" ht="14.4" thickBot="1" x14ac:dyDescent="0.35">
      <c r="A1126" s="6" t="s">
        <v>2</v>
      </c>
      <c r="B1126" s="7" t="str">
        <f>Users!C1124</f>
        <v/>
      </c>
      <c r="C1126" s="6" t="s">
        <v>2</v>
      </c>
      <c r="D1126" s="7" t="str">
        <f>Users!C1125</f>
        <v/>
      </c>
      <c r="E1126" s="6" t="s">
        <v>2</v>
      </c>
      <c r="F1126" s="7" t="str">
        <f>Users!C1126</f>
        <v/>
      </c>
    </row>
    <row r="1127" spans="1:6" ht="14.4" thickBot="1" x14ac:dyDescent="0.35"/>
    <row r="1128" spans="1:6" x14ac:dyDescent="0.3">
      <c r="A1128" s="1" t="s">
        <v>0</v>
      </c>
      <c r="B1128" s="2" t="str">
        <f>Users!A1128</f>
        <v/>
      </c>
      <c r="C1128" s="1" t="s">
        <v>0</v>
      </c>
      <c r="D1128" s="2" t="str">
        <f>Users!A1129</f>
        <v/>
      </c>
      <c r="E1128" s="1" t="s">
        <v>0</v>
      </c>
      <c r="F1128" s="2" t="str">
        <f>Users!A1130</f>
        <v/>
      </c>
    </row>
    <row r="1129" spans="1:6" x14ac:dyDescent="0.3">
      <c r="A1129" s="4" t="s">
        <v>1</v>
      </c>
      <c r="B1129" s="5" t="str">
        <f>Users!B1128</f>
        <v/>
      </c>
      <c r="C1129" s="4" t="s">
        <v>1</v>
      </c>
      <c r="D1129" s="5" t="str">
        <f>Users!B1129</f>
        <v/>
      </c>
      <c r="E1129" s="4" t="s">
        <v>1</v>
      </c>
      <c r="F1129" s="5" t="str">
        <f>Users!B1130</f>
        <v/>
      </c>
    </row>
    <row r="1130" spans="1:6" ht="14.4" thickBot="1" x14ac:dyDescent="0.35">
      <c r="A1130" s="6" t="s">
        <v>2</v>
      </c>
      <c r="B1130" s="7" t="str">
        <f>Users!C1128</f>
        <v/>
      </c>
      <c r="C1130" s="6" t="s">
        <v>2</v>
      </c>
      <c r="D1130" s="7" t="str">
        <f>Users!C1129</f>
        <v/>
      </c>
      <c r="E1130" s="6" t="s">
        <v>2</v>
      </c>
      <c r="F1130" s="7" t="str">
        <f>Users!C1130</f>
        <v/>
      </c>
    </row>
    <row r="1131" spans="1:6" x14ac:dyDescent="0.3">
      <c r="A1131" s="1" t="s">
        <v>0</v>
      </c>
      <c r="B1131" s="2" t="str">
        <f>Users!A1131</f>
        <v/>
      </c>
      <c r="C1131" s="1" t="s">
        <v>0</v>
      </c>
      <c r="D1131" s="2" t="str">
        <f>Users!A1132</f>
        <v/>
      </c>
      <c r="E1131" s="1" t="s">
        <v>0</v>
      </c>
      <c r="F1131" s="2" t="str">
        <f>Users!A1133</f>
        <v/>
      </c>
    </row>
    <row r="1132" spans="1:6" x14ac:dyDescent="0.3">
      <c r="A1132" s="4" t="s">
        <v>1</v>
      </c>
      <c r="B1132" s="5" t="str">
        <f>Users!B1131</f>
        <v/>
      </c>
      <c r="C1132" s="4" t="s">
        <v>1</v>
      </c>
      <c r="D1132" s="5" t="str">
        <f>Users!B1132</f>
        <v/>
      </c>
      <c r="E1132" s="4" t="s">
        <v>1</v>
      </c>
      <c r="F1132" s="5" t="str">
        <f>Users!B1133</f>
        <v/>
      </c>
    </row>
    <row r="1133" spans="1:6" ht="14.4" thickBot="1" x14ac:dyDescent="0.35">
      <c r="A1133" s="6" t="s">
        <v>2</v>
      </c>
      <c r="B1133" s="7" t="str">
        <f>Users!C1131</f>
        <v/>
      </c>
      <c r="C1133" s="6" t="s">
        <v>2</v>
      </c>
      <c r="D1133" s="7" t="str">
        <f>Users!C1132</f>
        <v/>
      </c>
      <c r="E1133" s="6" t="s">
        <v>2</v>
      </c>
      <c r="F1133" s="7" t="str">
        <f>Users!C1133</f>
        <v/>
      </c>
    </row>
    <row r="1134" spans="1:6" x14ac:dyDescent="0.3">
      <c r="A1134" s="1" t="s">
        <v>0</v>
      </c>
      <c r="B1134" s="2" t="str">
        <f>Users!A1134</f>
        <v/>
      </c>
      <c r="C1134" s="1" t="s">
        <v>0</v>
      </c>
      <c r="D1134" s="2" t="str">
        <f>Users!A1135</f>
        <v/>
      </c>
      <c r="E1134" s="1" t="s">
        <v>0</v>
      </c>
      <c r="F1134" s="2" t="str">
        <f>Users!A1136</f>
        <v/>
      </c>
    </row>
    <row r="1135" spans="1:6" x14ac:dyDescent="0.3">
      <c r="A1135" s="4" t="s">
        <v>1</v>
      </c>
      <c r="B1135" s="5" t="str">
        <f>Users!B1134</f>
        <v/>
      </c>
      <c r="C1135" s="4" t="s">
        <v>1</v>
      </c>
      <c r="D1135" s="5" t="str">
        <f>Users!B1135</f>
        <v/>
      </c>
      <c r="E1135" s="4" t="s">
        <v>1</v>
      </c>
      <c r="F1135" s="5" t="str">
        <f>Users!B1136</f>
        <v/>
      </c>
    </row>
    <row r="1136" spans="1:6" ht="14.4" thickBot="1" x14ac:dyDescent="0.35">
      <c r="A1136" s="6" t="s">
        <v>2</v>
      </c>
      <c r="B1136" s="7" t="str">
        <f>Users!C1134</f>
        <v/>
      </c>
      <c r="C1136" s="6" t="s">
        <v>2</v>
      </c>
      <c r="D1136" s="7" t="str">
        <f>Users!C1135</f>
        <v/>
      </c>
      <c r="E1136" s="6" t="s">
        <v>2</v>
      </c>
      <c r="F1136" s="7" t="str">
        <f>Users!C1136</f>
        <v/>
      </c>
    </row>
    <row r="1137" spans="1:6" x14ac:dyDescent="0.3">
      <c r="A1137" s="1" t="s">
        <v>0</v>
      </c>
      <c r="B1137" s="2" t="str">
        <f>Users!A1137</f>
        <v/>
      </c>
      <c r="C1137" s="1" t="s">
        <v>0</v>
      </c>
      <c r="D1137" s="2" t="str">
        <f>Users!A1138</f>
        <v/>
      </c>
      <c r="E1137" s="1" t="s">
        <v>0</v>
      </c>
      <c r="F1137" s="2" t="str">
        <f>Users!A1139</f>
        <v/>
      </c>
    </row>
    <row r="1138" spans="1:6" x14ac:dyDescent="0.3">
      <c r="A1138" s="4" t="s">
        <v>1</v>
      </c>
      <c r="B1138" s="5" t="str">
        <f>Users!B1137</f>
        <v/>
      </c>
      <c r="C1138" s="4" t="s">
        <v>1</v>
      </c>
      <c r="D1138" s="5" t="str">
        <f>Users!B1138</f>
        <v/>
      </c>
      <c r="E1138" s="4" t="s">
        <v>1</v>
      </c>
      <c r="F1138" s="5" t="str">
        <f>Users!B1139</f>
        <v/>
      </c>
    </row>
    <row r="1139" spans="1:6" ht="14.4" thickBot="1" x14ac:dyDescent="0.35">
      <c r="A1139" s="6" t="s">
        <v>2</v>
      </c>
      <c r="B1139" s="7" t="str">
        <f>Users!C1137</f>
        <v/>
      </c>
      <c r="C1139" s="6" t="s">
        <v>2</v>
      </c>
      <c r="D1139" s="7" t="str">
        <f>Users!C1138</f>
        <v/>
      </c>
      <c r="E1139" s="6" t="s">
        <v>2</v>
      </c>
      <c r="F1139" s="7" t="str">
        <f>Users!C1139</f>
        <v/>
      </c>
    </row>
    <row r="1140" spans="1:6" x14ac:dyDescent="0.3">
      <c r="A1140" s="1" t="s">
        <v>0</v>
      </c>
      <c r="B1140" s="2" t="str">
        <f>Users!A1140</f>
        <v/>
      </c>
      <c r="C1140" s="1" t="s">
        <v>0</v>
      </c>
      <c r="D1140" s="2" t="str">
        <f>Users!A1141</f>
        <v/>
      </c>
      <c r="E1140" s="1" t="s">
        <v>0</v>
      </c>
      <c r="F1140" s="2" t="str">
        <f>Users!A1142</f>
        <v/>
      </c>
    </row>
    <row r="1141" spans="1:6" x14ac:dyDescent="0.3">
      <c r="A1141" s="4" t="s">
        <v>1</v>
      </c>
      <c r="B1141" s="5" t="str">
        <f>Users!B1140</f>
        <v/>
      </c>
      <c r="C1141" s="4" t="s">
        <v>1</v>
      </c>
      <c r="D1141" s="5" t="str">
        <f>Users!B1141</f>
        <v/>
      </c>
      <c r="E1141" s="4" t="s">
        <v>1</v>
      </c>
      <c r="F1141" s="5" t="str">
        <f>Users!B1142</f>
        <v/>
      </c>
    </row>
    <row r="1142" spans="1:6" ht="14.4" thickBot="1" x14ac:dyDescent="0.35">
      <c r="A1142" s="6" t="s">
        <v>2</v>
      </c>
      <c r="B1142" s="7" t="str">
        <f>Users!C1140</f>
        <v/>
      </c>
      <c r="C1142" s="6" t="s">
        <v>2</v>
      </c>
      <c r="D1142" s="7" t="str">
        <f>Users!C1141</f>
        <v/>
      </c>
      <c r="E1142" s="6" t="s">
        <v>2</v>
      </c>
      <c r="F1142" s="7" t="str">
        <f>Users!C1142</f>
        <v/>
      </c>
    </row>
    <row r="1143" spans="1:6" x14ac:dyDescent="0.3">
      <c r="A1143" s="1" t="s">
        <v>0</v>
      </c>
      <c r="B1143" s="2" t="str">
        <f>Users!A1143</f>
        <v/>
      </c>
      <c r="C1143" s="1" t="s">
        <v>0</v>
      </c>
      <c r="D1143" s="2" t="str">
        <f>Users!A1144</f>
        <v/>
      </c>
      <c r="E1143" s="1" t="s">
        <v>0</v>
      </c>
      <c r="F1143" s="2" t="str">
        <f>Users!A1145</f>
        <v/>
      </c>
    </row>
    <row r="1144" spans="1:6" x14ac:dyDescent="0.3">
      <c r="A1144" s="4" t="s">
        <v>1</v>
      </c>
      <c r="B1144" s="5" t="str">
        <f>Users!B1143</f>
        <v/>
      </c>
      <c r="C1144" s="4" t="s">
        <v>1</v>
      </c>
      <c r="D1144" s="5" t="str">
        <f>Users!B1144</f>
        <v/>
      </c>
      <c r="E1144" s="4" t="s">
        <v>1</v>
      </c>
      <c r="F1144" s="5" t="str">
        <f>Users!B1145</f>
        <v/>
      </c>
    </row>
    <row r="1145" spans="1:6" ht="14.4" thickBot="1" x14ac:dyDescent="0.35">
      <c r="A1145" s="6" t="s">
        <v>2</v>
      </c>
      <c r="B1145" s="7" t="str">
        <f>Users!C1143</f>
        <v/>
      </c>
      <c r="C1145" s="6" t="s">
        <v>2</v>
      </c>
      <c r="D1145" s="7" t="str">
        <f>Users!C1144</f>
        <v/>
      </c>
      <c r="E1145" s="6" t="s">
        <v>2</v>
      </c>
      <c r="F1145" s="7" t="str">
        <f>Users!C1145</f>
        <v/>
      </c>
    </row>
    <row r="1146" spans="1:6" x14ac:dyDescent="0.3">
      <c r="A1146" s="1" t="s">
        <v>0</v>
      </c>
      <c r="B1146" s="2" t="str">
        <f>Users!A1146</f>
        <v/>
      </c>
      <c r="C1146" s="1" t="s">
        <v>0</v>
      </c>
      <c r="D1146" s="2" t="str">
        <f>Users!A1147</f>
        <v/>
      </c>
      <c r="E1146" s="1" t="s">
        <v>0</v>
      </c>
      <c r="F1146" s="2" t="str">
        <f>Users!A1148</f>
        <v/>
      </c>
    </row>
    <row r="1147" spans="1:6" x14ac:dyDescent="0.3">
      <c r="A1147" s="4" t="s">
        <v>1</v>
      </c>
      <c r="B1147" s="5" t="str">
        <f>Users!B1146</f>
        <v/>
      </c>
      <c r="C1147" s="4" t="s">
        <v>1</v>
      </c>
      <c r="D1147" s="5" t="str">
        <f>Users!B1147</f>
        <v/>
      </c>
      <c r="E1147" s="4" t="s">
        <v>1</v>
      </c>
      <c r="F1147" s="5" t="str">
        <f>Users!B1148</f>
        <v/>
      </c>
    </row>
    <row r="1148" spans="1:6" ht="14.4" thickBot="1" x14ac:dyDescent="0.35">
      <c r="A1148" s="6" t="s">
        <v>2</v>
      </c>
      <c r="B1148" s="7" t="str">
        <f>Users!C1146</f>
        <v/>
      </c>
      <c r="C1148" s="6" t="s">
        <v>2</v>
      </c>
      <c r="D1148" s="7" t="str">
        <f>Users!C1147</f>
        <v/>
      </c>
      <c r="E1148" s="6" t="s">
        <v>2</v>
      </c>
      <c r="F1148" s="7" t="str">
        <f>Users!C1148</f>
        <v/>
      </c>
    </row>
    <row r="1149" spans="1:6" x14ac:dyDescent="0.3">
      <c r="A1149" s="1" t="s">
        <v>0</v>
      </c>
      <c r="B1149" s="2" t="str">
        <f>Users!A1149</f>
        <v/>
      </c>
      <c r="C1149" s="1" t="s">
        <v>0</v>
      </c>
      <c r="D1149" s="2" t="str">
        <f>Users!A1150</f>
        <v/>
      </c>
      <c r="E1149" s="1" t="s">
        <v>0</v>
      </c>
      <c r="F1149" s="2" t="str">
        <f>Users!A1151</f>
        <v/>
      </c>
    </row>
    <row r="1150" spans="1:6" x14ac:dyDescent="0.3">
      <c r="A1150" s="4" t="s">
        <v>1</v>
      </c>
      <c r="B1150" s="5" t="str">
        <f>Users!B1149</f>
        <v/>
      </c>
      <c r="C1150" s="4" t="s">
        <v>1</v>
      </c>
      <c r="D1150" s="5" t="str">
        <f>Users!B1150</f>
        <v/>
      </c>
      <c r="E1150" s="4" t="s">
        <v>1</v>
      </c>
      <c r="F1150" s="5" t="str">
        <f>Users!B1151</f>
        <v/>
      </c>
    </row>
    <row r="1151" spans="1:6" ht="14.4" thickBot="1" x14ac:dyDescent="0.35">
      <c r="A1151" s="6" t="s">
        <v>2</v>
      </c>
      <c r="B1151" s="7" t="str">
        <f>Users!C1149</f>
        <v/>
      </c>
      <c r="C1151" s="6" t="s">
        <v>2</v>
      </c>
      <c r="D1151" s="7" t="str">
        <f>Users!C1150</f>
        <v/>
      </c>
      <c r="E1151" s="6" t="s">
        <v>2</v>
      </c>
      <c r="F1151" s="7" t="str">
        <f>Users!C1151</f>
        <v/>
      </c>
    </row>
    <row r="1152" spans="1:6" x14ac:dyDescent="0.3">
      <c r="A1152" s="1" t="s">
        <v>0</v>
      </c>
      <c r="B1152" s="2" t="str">
        <f>Users!A1152</f>
        <v/>
      </c>
      <c r="C1152" s="1" t="s">
        <v>0</v>
      </c>
      <c r="D1152" s="2" t="str">
        <f>Users!A1153</f>
        <v/>
      </c>
      <c r="E1152" s="1" t="s">
        <v>0</v>
      </c>
      <c r="F1152" s="2" t="str">
        <f>Users!A1154</f>
        <v/>
      </c>
    </row>
    <row r="1153" spans="1:6" x14ac:dyDescent="0.3">
      <c r="A1153" s="4" t="s">
        <v>1</v>
      </c>
      <c r="B1153" s="5" t="str">
        <f>Users!B1152</f>
        <v/>
      </c>
      <c r="C1153" s="4" t="s">
        <v>1</v>
      </c>
      <c r="D1153" s="5" t="str">
        <f>Users!B1153</f>
        <v/>
      </c>
      <c r="E1153" s="4" t="s">
        <v>1</v>
      </c>
      <c r="F1153" s="5" t="str">
        <f>Users!B1154</f>
        <v/>
      </c>
    </row>
    <row r="1154" spans="1:6" ht="14.4" thickBot="1" x14ac:dyDescent="0.35">
      <c r="A1154" s="6" t="s">
        <v>2</v>
      </c>
      <c r="B1154" s="7" t="str">
        <f>Users!C1152</f>
        <v/>
      </c>
      <c r="C1154" s="6" t="s">
        <v>2</v>
      </c>
      <c r="D1154" s="7" t="str">
        <f>Users!C1153</f>
        <v/>
      </c>
      <c r="E1154" s="6" t="s">
        <v>2</v>
      </c>
      <c r="F1154" s="7" t="str">
        <f>Users!C1154</f>
        <v/>
      </c>
    </row>
    <row r="1155" spans="1:6" x14ac:dyDescent="0.3">
      <c r="A1155" s="1" t="s">
        <v>0</v>
      </c>
      <c r="B1155" s="2" t="str">
        <f>Users!A1155</f>
        <v/>
      </c>
      <c r="C1155" s="1" t="s">
        <v>0</v>
      </c>
      <c r="D1155" s="2" t="str">
        <f>Users!A1156</f>
        <v/>
      </c>
      <c r="E1155" s="1" t="s">
        <v>0</v>
      </c>
      <c r="F1155" s="2" t="str">
        <f>Users!A1157</f>
        <v/>
      </c>
    </row>
    <row r="1156" spans="1:6" x14ac:dyDescent="0.3">
      <c r="A1156" s="4" t="s">
        <v>1</v>
      </c>
      <c r="B1156" s="5" t="str">
        <f>Users!B1155</f>
        <v/>
      </c>
      <c r="C1156" s="4" t="s">
        <v>1</v>
      </c>
      <c r="D1156" s="5" t="str">
        <f>Users!B1156</f>
        <v/>
      </c>
      <c r="E1156" s="4" t="s">
        <v>1</v>
      </c>
      <c r="F1156" s="5" t="str">
        <f>Users!B1157</f>
        <v/>
      </c>
    </row>
    <row r="1157" spans="1:6" ht="14.4" thickBot="1" x14ac:dyDescent="0.35">
      <c r="A1157" s="6" t="s">
        <v>2</v>
      </c>
      <c r="B1157" s="7" t="str">
        <f>Users!C1155</f>
        <v/>
      </c>
      <c r="C1157" s="6" t="s">
        <v>2</v>
      </c>
      <c r="D1157" s="7" t="str">
        <f>Users!C1156</f>
        <v/>
      </c>
      <c r="E1157" s="6" t="s">
        <v>2</v>
      </c>
      <c r="F1157" s="7" t="str">
        <f>Users!C1157</f>
        <v/>
      </c>
    </row>
    <row r="1158" spans="1:6" x14ac:dyDescent="0.3">
      <c r="A1158" s="1" t="s">
        <v>0</v>
      </c>
      <c r="B1158" s="2" t="str">
        <f>Users!A1158</f>
        <v/>
      </c>
      <c r="C1158" s="1" t="s">
        <v>0</v>
      </c>
      <c r="D1158" s="2" t="str">
        <f>Users!A1159</f>
        <v/>
      </c>
      <c r="E1158" s="1" t="s">
        <v>0</v>
      </c>
      <c r="F1158" s="2" t="str">
        <f>Users!A1160</f>
        <v/>
      </c>
    </row>
    <row r="1159" spans="1:6" x14ac:dyDescent="0.3">
      <c r="A1159" s="4" t="s">
        <v>1</v>
      </c>
      <c r="B1159" s="5" t="str">
        <f>Users!B1158</f>
        <v/>
      </c>
      <c r="C1159" s="4" t="s">
        <v>1</v>
      </c>
      <c r="D1159" s="5" t="str">
        <f>Users!B1159</f>
        <v/>
      </c>
      <c r="E1159" s="4" t="s">
        <v>1</v>
      </c>
      <c r="F1159" s="5" t="str">
        <f>Users!B1160</f>
        <v/>
      </c>
    </row>
    <row r="1160" spans="1:6" ht="14.4" thickBot="1" x14ac:dyDescent="0.35">
      <c r="A1160" s="6" t="s">
        <v>2</v>
      </c>
      <c r="B1160" s="7" t="str">
        <f>Users!C1158</f>
        <v/>
      </c>
      <c r="C1160" s="6" t="s">
        <v>2</v>
      </c>
      <c r="D1160" s="7" t="str">
        <f>Users!C1159</f>
        <v/>
      </c>
      <c r="E1160" s="6" t="s">
        <v>2</v>
      </c>
      <c r="F1160" s="7" t="str">
        <f>Users!C1160</f>
        <v/>
      </c>
    </row>
    <row r="1161" spans="1:6" x14ac:dyDescent="0.3">
      <c r="A1161" s="1" t="s">
        <v>0</v>
      </c>
      <c r="B1161" s="2" t="str">
        <f>Users!A1161</f>
        <v/>
      </c>
      <c r="C1161" s="1" t="s">
        <v>0</v>
      </c>
      <c r="D1161" s="2" t="str">
        <f>Users!A1162</f>
        <v/>
      </c>
      <c r="E1161" s="1" t="s">
        <v>0</v>
      </c>
      <c r="F1161" s="2" t="str">
        <f>Users!A1163</f>
        <v/>
      </c>
    </row>
    <row r="1162" spans="1:6" x14ac:dyDescent="0.3">
      <c r="A1162" s="4" t="s">
        <v>1</v>
      </c>
      <c r="B1162" s="5" t="str">
        <f>Users!B1161</f>
        <v/>
      </c>
      <c r="C1162" s="4" t="s">
        <v>1</v>
      </c>
      <c r="D1162" s="5" t="str">
        <f>Users!B1162</f>
        <v/>
      </c>
      <c r="E1162" s="4" t="s">
        <v>1</v>
      </c>
      <c r="F1162" s="5" t="str">
        <f>Users!B1163</f>
        <v/>
      </c>
    </row>
    <row r="1163" spans="1:6" ht="14.4" thickBot="1" x14ac:dyDescent="0.35">
      <c r="A1163" s="6" t="s">
        <v>2</v>
      </c>
      <c r="B1163" s="7" t="str">
        <f>Users!C1161</f>
        <v/>
      </c>
      <c r="C1163" s="6" t="s">
        <v>2</v>
      </c>
      <c r="D1163" s="7" t="str">
        <f>Users!C1162</f>
        <v/>
      </c>
      <c r="E1163" s="6" t="s">
        <v>2</v>
      </c>
      <c r="F1163" s="7" t="str">
        <f>Users!C1163</f>
        <v/>
      </c>
    </row>
    <row r="1164" spans="1:6" x14ac:dyDescent="0.3">
      <c r="A1164" s="1" t="s">
        <v>0</v>
      </c>
      <c r="B1164" s="2" t="str">
        <f>Users!A1164</f>
        <v/>
      </c>
      <c r="C1164" s="1" t="s">
        <v>0</v>
      </c>
      <c r="D1164" s="2" t="str">
        <f>Users!A1165</f>
        <v/>
      </c>
      <c r="E1164" s="1" t="s">
        <v>0</v>
      </c>
      <c r="F1164" s="2" t="str">
        <f>Users!A1166</f>
        <v/>
      </c>
    </row>
    <row r="1165" spans="1:6" x14ac:dyDescent="0.3">
      <c r="A1165" s="4" t="s">
        <v>1</v>
      </c>
      <c r="B1165" s="5" t="str">
        <f>Users!B1164</f>
        <v/>
      </c>
      <c r="C1165" s="4" t="s">
        <v>1</v>
      </c>
      <c r="D1165" s="5" t="str">
        <f>Users!B1165</f>
        <v/>
      </c>
      <c r="E1165" s="4" t="s">
        <v>1</v>
      </c>
      <c r="F1165" s="5" t="str">
        <f>Users!B1166</f>
        <v/>
      </c>
    </row>
    <row r="1166" spans="1:6" ht="14.4" thickBot="1" x14ac:dyDescent="0.35">
      <c r="A1166" s="6" t="s">
        <v>2</v>
      </c>
      <c r="B1166" s="7" t="str">
        <f>Users!C1164</f>
        <v/>
      </c>
      <c r="C1166" s="6" t="s">
        <v>2</v>
      </c>
      <c r="D1166" s="7" t="str">
        <f>Users!C1165</f>
        <v/>
      </c>
      <c r="E1166" s="6" t="s">
        <v>2</v>
      </c>
      <c r="F1166" s="7" t="str">
        <f>Users!C1166</f>
        <v/>
      </c>
    </row>
    <row r="1167" spans="1:6" x14ac:dyDescent="0.3">
      <c r="A1167" s="1" t="s">
        <v>0</v>
      </c>
      <c r="B1167" s="2" t="str">
        <f>Users!A1167</f>
        <v/>
      </c>
      <c r="C1167" s="1" t="s">
        <v>0</v>
      </c>
      <c r="D1167" s="2" t="str">
        <f>Users!A1168</f>
        <v/>
      </c>
      <c r="E1167" s="1" t="s">
        <v>0</v>
      </c>
      <c r="F1167" s="2" t="str">
        <f>Users!A1169</f>
        <v/>
      </c>
    </row>
    <row r="1168" spans="1:6" x14ac:dyDescent="0.3">
      <c r="A1168" s="4" t="s">
        <v>1</v>
      </c>
      <c r="B1168" s="5" t="str">
        <f>Users!B1167</f>
        <v/>
      </c>
      <c r="C1168" s="4" t="s">
        <v>1</v>
      </c>
      <c r="D1168" s="5" t="str">
        <f>Users!B1168</f>
        <v/>
      </c>
      <c r="E1168" s="4" t="s">
        <v>1</v>
      </c>
      <c r="F1168" s="5" t="str">
        <f>Users!B1169</f>
        <v/>
      </c>
    </row>
    <row r="1169" spans="1:6" ht="14.4" thickBot="1" x14ac:dyDescent="0.35">
      <c r="A1169" s="6" t="s">
        <v>2</v>
      </c>
      <c r="B1169" s="7" t="str">
        <f>Users!C1167</f>
        <v/>
      </c>
      <c r="C1169" s="6" t="s">
        <v>2</v>
      </c>
      <c r="D1169" s="7" t="str">
        <f>Users!C1168</f>
        <v/>
      </c>
      <c r="E1169" s="6" t="s">
        <v>2</v>
      </c>
      <c r="F1169" s="7" t="str">
        <f>Users!C1169</f>
        <v/>
      </c>
    </row>
    <row r="1170" spans="1:6" x14ac:dyDescent="0.3">
      <c r="A1170" s="1" t="s">
        <v>0</v>
      </c>
      <c r="B1170" s="2" t="str">
        <f>Users!A1170</f>
        <v/>
      </c>
      <c r="C1170" s="1" t="s">
        <v>0</v>
      </c>
      <c r="D1170" s="2" t="str">
        <f>Users!A1171</f>
        <v/>
      </c>
      <c r="E1170" s="1" t="s">
        <v>0</v>
      </c>
      <c r="F1170" s="2" t="str">
        <f>Users!A1172</f>
        <v/>
      </c>
    </row>
    <row r="1171" spans="1:6" x14ac:dyDescent="0.3">
      <c r="A1171" s="4" t="s">
        <v>1</v>
      </c>
      <c r="B1171" s="5" t="str">
        <f>Users!B1170</f>
        <v/>
      </c>
      <c r="C1171" s="4" t="s">
        <v>1</v>
      </c>
      <c r="D1171" s="5" t="str">
        <f>Users!B1171</f>
        <v/>
      </c>
      <c r="E1171" s="4" t="s">
        <v>1</v>
      </c>
      <c r="F1171" s="5" t="str">
        <f>Users!B1172</f>
        <v/>
      </c>
    </row>
    <row r="1172" spans="1:6" ht="14.4" thickBot="1" x14ac:dyDescent="0.35">
      <c r="A1172" s="6" t="s">
        <v>2</v>
      </c>
      <c r="B1172" s="7" t="str">
        <f>Users!C1170</f>
        <v/>
      </c>
      <c r="C1172" s="6" t="s">
        <v>2</v>
      </c>
      <c r="D1172" s="7" t="str">
        <f>Users!C1171</f>
        <v/>
      </c>
      <c r="E1172" s="6" t="s">
        <v>2</v>
      </c>
      <c r="F1172" s="7" t="str">
        <f>Users!C1172</f>
        <v/>
      </c>
    </row>
    <row r="1173" spans="1:6" x14ac:dyDescent="0.3">
      <c r="A1173" s="1" t="s">
        <v>0</v>
      </c>
      <c r="B1173" s="2" t="str">
        <f>Users!A1173</f>
        <v/>
      </c>
      <c r="C1173" s="1" t="s">
        <v>0</v>
      </c>
      <c r="D1173" s="2" t="str">
        <f>Users!A1174</f>
        <v/>
      </c>
      <c r="E1173" s="1" t="s">
        <v>0</v>
      </c>
      <c r="F1173" s="2" t="str">
        <f>Users!A1175</f>
        <v/>
      </c>
    </row>
    <row r="1174" spans="1:6" x14ac:dyDescent="0.3">
      <c r="A1174" s="4" t="s">
        <v>1</v>
      </c>
      <c r="B1174" s="5" t="str">
        <f>Users!B1173</f>
        <v/>
      </c>
      <c r="C1174" s="4" t="s">
        <v>1</v>
      </c>
      <c r="D1174" s="5" t="str">
        <f>Users!B1174</f>
        <v/>
      </c>
      <c r="E1174" s="4" t="s">
        <v>1</v>
      </c>
      <c r="F1174" s="5" t="str">
        <f>Users!B1175</f>
        <v/>
      </c>
    </row>
    <row r="1175" spans="1:6" ht="14.4" thickBot="1" x14ac:dyDescent="0.35">
      <c r="A1175" s="6" t="s">
        <v>2</v>
      </c>
      <c r="B1175" s="7" t="str">
        <f>Users!C1173</f>
        <v/>
      </c>
      <c r="C1175" s="6" t="s">
        <v>2</v>
      </c>
      <c r="D1175" s="7" t="str">
        <f>Users!C1174</f>
        <v/>
      </c>
      <c r="E1175" s="6" t="s">
        <v>2</v>
      </c>
      <c r="F1175" s="7" t="str">
        <f>Users!C1175</f>
        <v/>
      </c>
    </row>
    <row r="1176" spans="1:6" ht="14.4" thickBot="1" x14ac:dyDescent="0.35"/>
    <row r="1177" spans="1:6" x14ac:dyDescent="0.3">
      <c r="A1177" s="1" t="s">
        <v>0</v>
      </c>
      <c r="B1177" s="2" t="str">
        <f>Users!A1177</f>
        <v/>
      </c>
      <c r="C1177" s="1" t="s">
        <v>0</v>
      </c>
      <c r="D1177" s="2" t="str">
        <f>Users!A1178</f>
        <v/>
      </c>
      <c r="E1177" s="1" t="s">
        <v>0</v>
      </c>
      <c r="F1177" s="2" t="str">
        <f>Users!A1179</f>
        <v/>
      </c>
    </row>
    <row r="1178" spans="1:6" x14ac:dyDescent="0.3">
      <c r="A1178" s="4" t="s">
        <v>1</v>
      </c>
      <c r="B1178" s="5" t="str">
        <f>Users!B1177</f>
        <v/>
      </c>
      <c r="C1178" s="4" t="s">
        <v>1</v>
      </c>
      <c r="D1178" s="5" t="str">
        <f>Users!B1178</f>
        <v/>
      </c>
      <c r="E1178" s="4" t="s">
        <v>1</v>
      </c>
      <c r="F1178" s="5" t="str">
        <f>Users!B1179</f>
        <v/>
      </c>
    </row>
    <row r="1179" spans="1:6" ht="14.4" thickBot="1" x14ac:dyDescent="0.35">
      <c r="A1179" s="6" t="s">
        <v>2</v>
      </c>
      <c r="B1179" s="7" t="str">
        <f>Users!C1177</f>
        <v/>
      </c>
      <c r="C1179" s="6" t="s">
        <v>2</v>
      </c>
      <c r="D1179" s="7" t="str">
        <f>Users!C1178</f>
        <v/>
      </c>
      <c r="E1179" s="6" t="s">
        <v>2</v>
      </c>
      <c r="F1179" s="7" t="str">
        <f>Users!C1179</f>
        <v/>
      </c>
    </row>
    <row r="1180" spans="1:6" x14ac:dyDescent="0.3">
      <c r="A1180" s="1" t="s">
        <v>0</v>
      </c>
      <c r="B1180" s="2" t="str">
        <f>Users!A1180</f>
        <v/>
      </c>
      <c r="C1180" s="1" t="s">
        <v>0</v>
      </c>
      <c r="D1180" s="2" t="str">
        <f>Users!A1181</f>
        <v/>
      </c>
      <c r="E1180" s="1" t="s">
        <v>0</v>
      </c>
      <c r="F1180" s="2" t="str">
        <f>Users!A1182</f>
        <v/>
      </c>
    </row>
    <row r="1181" spans="1:6" x14ac:dyDescent="0.3">
      <c r="A1181" s="4" t="s">
        <v>1</v>
      </c>
      <c r="B1181" s="5" t="str">
        <f>Users!B1180</f>
        <v/>
      </c>
      <c r="C1181" s="4" t="s">
        <v>1</v>
      </c>
      <c r="D1181" s="5" t="str">
        <f>Users!B1181</f>
        <v/>
      </c>
      <c r="E1181" s="4" t="s">
        <v>1</v>
      </c>
      <c r="F1181" s="5" t="str">
        <f>Users!B1182</f>
        <v/>
      </c>
    </row>
    <row r="1182" spans="1:6" ht="14.4" thickBot="1" x14ac:dyDescent="0.35">
      <c r="A1182" s="6" t="s">
        <v>2</v>
      </c>
      <c r="B1182" s="7" t="str">
        <f>Users!C1180</f>
        <v/>
      </c>
      <c r="C1182" s="6" t="s">
        <v>2</v>
      </c>
      <c r="D1182" s="7" t="str">
        <f>Users!C1181</f>
        <v/>
      </c>
      <c r="E1182" s="6" t="s">
        <v>2</v>
      </c>
      <c r="F1182" s="7" t="str">
        <f>Users!C1182</f>
        <v/>
      </c>
    </row>
    <row r="1183" spans="1:6" x14ac:dyDescent="0.3">
      <c r="A1183" s="1" t="s">
        <v>0</v>
      </c>
      <c r="B1183" s="2" t="str">
        <f>Users!A1183</f>
        <v/>
      </c>
      <c r="C1183" s="1" t="s">
        <v>0</v>
      </c>
      <c r="D1183" s="2" t="str">
        <f>Users!A1184</f>
        <v/>
      </c>
      <c r="E1183" s="1" t="s">
        <v>0</v>
      </c>
      <c r="F1183" s="2" t="str">
        <f>Users!A1185</f>
        <v/>
      </c>
    </row>
    <row r="1184" spans="1:6" x14ac:dyDescent="0.3">
      <c r="A1184" s="4" t="s">
        <v>1</v>
      </c>
      <c r="B1184" s="5" t="str">
        <f>Users!B1183</f>
        <v/>
      </c>
      <c r="C1184" s="4" t="s">
        <v>1</v>
      </c>
      <c r="D1184" s="5" t="str">
        <f>Users!B1184</f>
        <v/>
      </c>
      <c r="E1184" s="4" t="s">
        <v>1</v>
      </c>
      <c r="F1184" s="5" t="str">
        <f>Users!B1185</f>
        <v/>
      </c>
    </row>
    <row r="1185" spans="1:6" ht="14.4" thickBot="1" x14ac:dyDescent="0.35">
      <c r="A1185" s="6" t="s">
        <v>2</v>
      </c>
      <c r="B1185" s="7" t="str">
        <f>Users!C1183</f>
        <v/>
      </c>
      <c r="C1185" s="6" t="s">
        <v>2</v>
      </c>
      <c r="D1185" s="7" t="str">
        <f>Users!C1184</f>
        <v/>
      </c>
      <c r="E1185" s="6" t="s">
        <v>2</v>
      </c>
      <c r="F1185" s="7" t="str">
        <f>Users!C1185</f>
        <v/>
      </c>
    </row>
    <row r="1186" spans="1:6" x14ac:dyDescent="0.3">
      <c r="A1186" s="1" t="s">
        <v>0</v>
      </c>
      <c r="B1186" s="2" t="str">
        <f>Users!A1186</f>
        <v/>
      </c>
      <c r="C1186" s="1" t="s">
        <v>0</v>
      </c>
      <c r="D1186" s="2" t="str">
        <f>Users!A1187</f>
        <v/>
      </c>
      <c r="E1186" s="1" t="s">
        <v>0</v>
      </c>
      <c r="F1186" s="2" t="str">
        <f>Users!A1188</f>
        <v/>
      </c>
    </row>
    <row r="1187" spans="1:6" x14ac:dyDescent="0.3">
      <c r="A1187" s="4" t="s">
        <v>1</v>
      </c>
      <c r="B1187" s="5" t="str">
        <f>Users!B1186</f>
        <v/>
      </c>
      <c r="C1187" s="4" t="s">
        <v>1</v>
      </c>
      <c r="D1187" s="5" t="str">
        <f>Users!B1187</f>
        <v/>
      </c>
      <c r="E1187" s="4" t="s">
        <v>1</v>
      </c>
      <c r="F1187" s="5" t="str">
        <f>Users!B1188</f>
        <v/>
      </c>
    </row>
    <row r="1188" spans="1:6" ht="14.4" thickBot="1" x14ac:dyDescent="0.35">
      <c r="A1188" s="6" t="s">
        <v>2</v>
      </c>
      <c r="B1188" s="7" t="str">
        <f>Users!C1186</f>
        <v/>
      </c>
      <c r="C1188" s="6" t="s">
        <v>2</v>
      </c>
      <c r="D1188" s="7" t="str">
        <f>Users!C1187</f>
        <v/>
      </c>
      <c r="E1188" s="6" t="s">
        <v>2</v>
      </c>
      <c r="F1188" s="7" t="str">
        <f>Users!C1188</f>
        <v/>
      </c>
    </row>
    <row r="1189" spans="1:6" x14ac:dyDescent="0.3">
      <c r="A1189" s="1" t="s">
        <v>0</v>
      </c>
      <c r="B1189" s="2" t="str">
        <f>Users!A1189</f>
        <v/>
      </c>
      <c r="C1189" s="1" t="s">
        <v>0</v>
      </c>
      <c r="D1189" s="2" t="str">
        <f>Users!A1190</f>
        <v/>
      </c>
      <c r="E1189" s="1" t="s">
        <v>0</v>
      </c>
      <c r="F1189" s="2" t="str">
        <f>Users!A1191</f>
        <v/>
      </c>
    </row>
    <row r="1190" spans="1:6" x14ac:dyDescent="0.3">
      <c r="A1190" s="4" t="s">
        <v>1</v>
      </c>
      <c r="B1190" s="5" t="str">
        <f>Users!B1189</f>
        <v/>
      </c>
      <c r="C1190" s="4" t="s">
        <v>1</v>
      </c>
      <c r="D1190" s="5" t="str">
        <f>Users!B1190</f>
        <v/>
      </c>
      <c r="E1190" s="4" t="s">
        <v>1</v>
      </c>
      <c r="F1190" s="5" t="str">
        <f>Users!B1191</f>
        <v/>
      </c>
    </row>
    <row r="1191" spans="1:6" ht="14.4" thickBot="1" x14ac:dyDescent="0.35">
      <c r="A1191" s="6" t="s">
        <v>2</v>
      </c>
      <c r="B1191" s="7" t="str">
        <f>Users!C1189</f>
        <v/>
      </c>
      <c r="C1191" s="6" t="s">
        <v>2</v>
      </c>
      <c r="D1191" s="7" t="str">
        <f>Users!C1190</f>
        <v/>
      </c>
      <c r="E1191" s="6" t="s">
        <v>2</v>
      </c>
      <c r="F1191" s="7" t="str">
        <f>Users!C1191</f>
        <v/>
      </c>
    </row>
    <row r="1192" spans="1:6" x14ac:dyDescent="0.3">
      <c r="A1192" s="1" t="s">
        <v>0</v>
      </c>
      <c r="B1192" s="2" t="str">
        <f>Users!A1192</f>
        <v/>
      </c>
      <c r="C1192" s="1" t="s">
        <v>0</v>
      </c>
      <c r="D1192" s="2" t="str">
        <f>Users!A1193</f>
        <v/>
      </c>
      <c r="E1192" s="1" t="s">
        <v>0</v>
      </c>
      <c r="F1192" s="2" t="str">
        <f>Users!A1194</f>
        <v/>
      </c>
    </row>
    <row r="1193" spans="1:6" x14ac:dyDescent="0.3">
      <c r="A1193" s="4" t="s">
        <v>1</v>
      </c>
      <c r="B1193" s="5" t="str">
        <f>Users!B1192</f>
        <v/>
      </c>
      <c r="C1193" s="4" t="s">
        <v>1</v>
      </c>
      <c r="D1193" s="5" t="str">
        <f>Users!B1193</f>
        <v/>
      </c>
      <c r="E1193" s="4" t="s">
        <v>1</v>
      </c>
      <c r="F1193" s="5" t="str">
        <f>Users!B1194</f>
        <v/>
      </c>
    </row>
    <row r="1194" spans="1:6" ht="14.4" thickBot="1" x14ac:dyDescent="0.35">
      <c r="A1194" s="6" t="s">
        <v>2</v>
      </c>
      <c r="B1194" s="7" t="str">
        <f>Users!C1192</f>
        <v/>
      </c>
      <c r="C1194" s="6" t="s">
        <v>2</v>
      </c>
      <c r="D1194" s="7" t="str">
        <f>Users!C1193</f>
        <v/>
      </c>
      <c r="E1194" s="6" t="s">
        <v>2</v>
      </c>
      <c r="F1194" s="7" t="str">
        <f>Users!C1194</f>
        <v/>
      </c>
    </row>
    <row r="1195" spans="1:6" x14ac:dyDescent="0.3">
      <c r="A1195" s="1" t="s">
        <v>0</v>
      </c>
      <c r="B1195" s="2" t="str">
        <f>Users!A1195</f>
        <v/>
      </c>
      <c r="C1195" s="1" t="s">
        <v>0</v>
      </c>
      <c r="D1195" s="2" t="str">
        <f>Users!A1196</f>
        <v/>
      </c>
      <c r="E1195" s="1" t="s">
        <v>0</v>
      </c>
      <c r="F1195" s="2" t="str">
        <f>Users!A1197</f>
        <v/>
      </c>
    </row>
    <row r="1196" spans="1:6" x14ac:dyDescent="0.3">
      <c r="A1196" s="4" t="s">
        <v>1</v>
      </c>
      <c r="B1196" s="5" t="str">
        <f>Users!B1195</f>
        <v/>
      </c>
      <c r="C1196" s="4" t="s">
        <v>1</v>
      </c>
      <c r="D1196" s="5" t="str">
        <f>Users!B1196</f>
        <v/>
      </c>
      <c r="E1196" s="4" t="s">
        <v>1</v>
      </c>
      <c r="F1196" s="5" t="str">
        <f>Users!B1197</f>
        <v/>
      </c>
    </row>
    <row r="1197" spans="1:6" ht="14.4" thickBot="1" x14ac:dyDescent="0.35">
      <c r="A1197" s="6" t="s">
        <v>2</v>
      </c>
      <c r="B1197" s="7" t="str">
        <f>Users!C1195</f>
        <v/>
      </c>
      <c r="C1197" s="6" t="s">
        <v>2</v>
      </c>
      <c r="D1197" s="7" t="str">
        <f>Users!C1196</f>
        <v/>
      </c>
      <c r="E1197" s="6" t="s">
        <v>2</v>
      </c>
      <c r="F1197" s="7" t="str">
        <f>Users!C1197</f>
        <v/>
      </c>
    </row>
    <row r="1198" spans="1:6" x14ac:dyDescent="0.3">
      <c r="A1198" s="1" t="s">
        <v>0</v>
      </c>
      <c r="B1198" s="2" t="str">
        <f>Users!A1198</f>
        <v/>
      </c>
      <c r="C1198" s="1" t="s">
        <v>0</v>
      </c>
      <c r="D1198" s="2" t="str">
        <f>Users!A1199</f>
        <v/>
      </c>
      <c r="E1198" s="1" t="s">
        <v>0</v>
      </c>
      <c r="F1198" s="2" t="str">
        <f>Users!A1200</f>
        <v/>
      </c>
    </row>
    <row r="1199" spans="1:6" x14ac:dyDescent="0.3">
      <c r="A1199" s="4" t="s">
        <v>1</v>
      </c>
      <c r="B1199" s="5" t="str">
        <f>Users!B1198</f>
        <v/>
      </c>
      <c r="C1199" s="4" t="s">
        <v>1</v>
      </c>
      <c r="D1199" s="5" t="str">
        <f>Users!B1199</f>
        <v/>
      </c>
      <c r="E1199" s="4" t="s">
        <v>1</v>
      </c>
      <c r="F1199" s="5" t="str">
        <f>Users!B1200</f>
        <v/>
      </c>
    </row>
    <row r="1200" spans="1:6" ht="14.4" thickBot="1" x14ac:dyDescent="0.35">
      <c r="A1200" s="6" t="s">
        <v>2</v>
      </c>
      <c r="B1200" s="7" t="str">
        <f>Users!C1198</f>
        <v/>
      </c>
      <c r="C1200" s="6" t="s">
        <v>2</v>
      </c>
      <c r="D1200" s="7" t="str">
        <f>Users!C1199</f>
        <v/>
      </c>
      <c r="E1200" s="6" t="s">
        <v>2</v>
      </c>
      <c r="F1200" s="7" t="str">
        <f>Users!C1200</f>
        <v/>
      </c>
    </row>
    <row r="1201" spans="1:6" x14ac:dyDescent="0.3">
      <c r="A1201" s="1" t="s">
        <v>0</v>
      </c>
      <c r="B1201" s="2" t="str">
        <f>Users!A1201</f>
        <v/>
      </c>
      <c r="C1201" s="1" t="s">
        <v>0</v>
      </c>
      <c r="D1201" s="2" t="str">
        <f>Users!A1202</f>
        <v/>
      </c>
      <c r="E1201" s="1" t="s">
        <v>0</v>
      </c>
      <c r="F1201" s="2" t="str">
        <f>Users!A1203</f>
        <v/>
      </c>
    </row>
    <row r="1202" spans="1:6" x14ac:dyDescent="0.3">
      <c r="A1202" s="4" t="s">
        <v>1</v>
      </c>
      <c r="B1202" s="5" t="str">
        <f>Users!B1201</f>
        <v/>
      </c>
      <c r="C1202" s="4" t="s">
        <v>1</v>
      </c>
      <c r="D1202" s="5" t="str">
        <f>Users!B1202</f>
        <v/>
      </c>
      <c r="E1202" s="4" t="s">
        <v>1</v>
      </c>
      <c r="F1202" s="5" t="str">
        <f>Users!B1203</f>
        <v/>
      </c>
    </row>
    <row r="1203" spans="1:6" ht="14.4" thickBot="1" x14ac:dyDescent="0.35">
      <c r="A1203" s="6" t="s">
        <v>2</v>
      </c>
      <c r="B1203" s="7" t="str">
        <f>Users!C1201</f>
        <v/>
      </c>
      <c r="C1203" s="6" t="s">
        <v>2</v>
      </c>
      <c r="D1203" s="7" t="str">
        <f>Users!C1202</f>
        <v/>
      </c>
      <c r="E1203" s="6" t="s">
        <v>2</v>
      </c>
      <c r="F1203" s="7" t="str">
        <f>Users!C1203</f>
        <v/>
      </c>
    </row>
    <row r="1204" spans="1:6" x14ac:dyDescent="0.3">
      <c r="A1204" s="1" t="s">
        <v>0</v>
      </c>
      <c r="B1204" s="2" t="str">
        <f>Users!A1204</f>
        <v/>
      </c>
      <c r="C1204" s="1" t="s">
        <v>0</v>
      </c>
      <c r="D1204" s="2" t="str">
        <f>Users!A1205</f>
        <v/>
      </c>
      <c r="E1204" s="1" t="s">
        <v>0</v>
      </c>
      <c r="F1204" s="2" t="str">
        <f>Users!A1206</f>
        <v/>
      </c>
    </row>
    <row r="1205" spans="1:6" x14ac:dyDescent="0.3">
      <c r="A1205" s="4" t="s">
        <v>1</v>
      </c>
      <c r="B1205" s="5" t="str">
        <f>Users!B1204</f>
        <v/>
      </c>
      <c r="C1205" s="4" t="s">
        <v>1</v>
      </c>
      <c r="D1205" s="5" t="str">
        <f>Users!B1205</f>
        <v/>
      </c>
      <c r="E1205" s="4" t="s">
        <v>1</v>
      </c>
      <c r="F1205" s="5" t="str">
        <f>Users!B1206</f>
        <v/>
      </c>
    </row>
    <row r="1206" spans="1:6" ht="14.4" thickBot="1" x14ac:dyDescent="0.35">
      <c r="A1206" s="6" t="s">
        <v>2</v>
      </c>
      <c r="B1206" s="7" t="str">
        <f>Users!C1204</f>
        <v/>
      </c>
      <c r="C1206" s="6" t="s">
        <v>2</v>
      </c>
      <c r="D1206" s="7" t="str">
        <f>Users!C1205</f>
        <v/>
      </c>
      <c r="E1206" s="6" t="s">
        <v>2</v>
      </c>
      <c r="F1206" s="7" t="str">
        <f>Users!C1206</f>
        <v/>
      </c>
    </row>
    <row r="1207" spans="1:6" x14ac:dyDescent="0.3">
      <c r="A1207" s="1" t="s">
        <v>0</v>
      </c>
      <c r="B1207" s="2" t="str">
        <f>Users!A1207</f>
        <v/>
      </c>
      <c r="C1207" s="1" t="s">
        <v>0</v>
      </c>
      <c r="D1207" s="2" t="str">
        <f>Users!A1208</f>
        <v/>
      </c>
      <c r="E1207" s="1" t="s">
        <v>0</v>
      </c>
      <c r="F1207" s="2" t="str">
        <f>Users!A1209</f>
        <v/>
      </c>
    </row>
    <row r="1208" spans="1:6" x14ac:dyDescent="0.3">
      <c r="A1208" s="4" t="s">
        <v>1</v>
      </c>
      <c r="B1208" s="5" t="str">
        <f>Users!B1207</f>
        <v/>
      </c>
      <c r="C1208" s="4" t="s">
        <v>1</v>
      </c>
      <c r="D1208" s="5" t="str">
        <f>Users!B1208</f>
        <v/>
      </c>
      <c r="E1208" s="4" t="s">
        <v>1</v>
      </c>
      <c r="F1208" s="5" t="str">
        <f>Users!B1209</f>
        <v/>
      </c>
    </row>
    <row r="1209" spans="1:6" ht="14.4" thickBot="1" x14ac:dyDescent="0.35">
      <c r="A1209" s="6" t="s">
        <v>2</v>
      </c>
      <c r="B1209" s="7" t="str">
        <f>Users!C1207</f>
        <v/>
      </c>
      <c r="C1209" s="6" t="s">
        <v>2</v>
      </c>
      <c r="D1209" s="7" t="str">
        <f>Users!C1208</f>
        <v/>
      </c>
      <c r="E1209" s="6" t="s">
        <v>2</v>
      </c>
      <c r="F1209" s="7" t="str">
        <f>Users!C1209</f>
        <v/>
      </c>
    </row>
    <row r="1210" spans="1:6" x14ac:dyDescent="0.3">
      <c r="A1210" s="1" t="s">
        <v>0</v>
      </c>
      <c r="B1210" s="2" t="str">
        <f>Users!A1210</f>
        <v/>
      </c>
      <c r="C1210" s="1" t="s">
        <v>0</v>
      </c>
      <c r="D1210" s="2" t="str">
        <f>Users!A1211</f>
        <v/>
      </c>
      <c r="E1210" s="1" t="s">
        <v>0</v>
      </c>
      <c r="F1210" s="2" t="str">
        <f>Users!A1212</f>
        <v/>
      </c>
    </row>
    <row r="1211" spans="1:6" x14ac:dyDescent="0.3">
      <c r="A1211" s="4" t="s">
        <v>1</v>
      </c>
      <c r="B1211" s="5" t="str">
        <f>Users!B1210</f>
        <v/>
      </c>
      <c r="C1211" s="4" t="s">
        <v>1</v>
      </c>
      <c r="D1211" s="5" t="str">
        <f>Users!B1211</f>
        <v/>
      </c>
      <c r="E1211" s="4" t="s">
        <v>1</v>
      </c>
      <c r="F1211" s="5" t="str">
        <f>Users!B1212</f>
        <v/>
      </c>
    </row>
    <row r="1212" spans="1:6" ht="14.4" thickBot="1" x14ac:dyDescent="0.35">
      <c r="A1212" s="6" t="s">
        <v>2</v>
      </c>
      <c r="B1212" s="7" t="str">
        <f>Users!C1210</f>
        <v/>
      </c>
      <c r="C1212" s="6" t="s">
        <v>2</v>
      </c>
      <c r="D1212" s="7" t="str">
        <f>Users!C1211</f>
        <v/>
      </c>
      <c r="E1212" s="6" t="s">
        <v>2</v>
      </c>
      <c r="F1212" s="7" t="str">
        <f>Users!C1212</f>
        <v/>
      </c>
    </row>
    <row r="1213" spans="1:6" x14ac:dyDescent="0.3">
      <c r="A1213" s="1" t="s">
        <v>0</v>
      </c>
      <c r="B1213" s="2" t="str">
        <f>Users!A1213</f>
        <v/>
      </c>
      <c r="C1213" s="1" t="s">
        <v>0</v>
      </c>
      <c r="D1213" s="2" t="str">
        <f>Users!A1214</f>
        <v/>
      </c>
      <c r="E1213" s="1" t="s">
        <v>0</v>
      </c>
      <c r="F1213" s="2" t="str">
        <f>Users!A1215</f>
        <v/>
      </c>
    </row>
    <row r="1214" spans="1:6" x14ac:dyDescent="0.3">
      <c r="A1214" s="4" t="s">
        <v>1</v>
      </c>
      <c r="B1214" s="5" t="str">
        <f>Users!B1213</f>
        <v/>
      </c>
      <c r="C1214" s="4" t="s">
        <v>1</v>
      </c>
      <c r="D1214" s="5" t="str">
        <f>Users!B1214</f>
        <v/>
      </c>
      <c r="E1214" s="4" t="s">
        <v>1</v>
      </c>
      <c r="F1214" s="5" t="str">
        <f>Users!B1215</f>
        <v/>
      </c>
    </row>
    <row r="1215" spans="1:6" ht="14.4" thickBot="1" x14ac:dyDescent="0.35">
      <c r="A1215" s="6" t="s">
        <v>2</v>
      </c>
      <c r="B1215" s="7" t="str">
        <f>Users!C1213</f>
        <v/>
      </c>
      <c r="C1215" s="6" t="s">
        <v>2</v>
      </c>
      <c r="D1215" s="7" t="str">
        <f>Users!C1214</f>
        <v/>
      </c>
      <c r="E1215" s="6" t="s">
        <v>2</v>
      </c>
      <c r="F1215" s="7" t="str">
        <f>Users!C1215</f>
        <v/>
      </c>
    </row>
    <row r="1216" spans="1:6" x14ac:dyDescent="0.3">
      <c r="A1216" s="1" t="s">
        <v>0</v>
      </c>
      <c r="B1216" s="2" t="str">
        <f>Users!A1216</f>
        <v/>
      </c>
      <c r="C1216" s="1" t="s">
        <v>0</v>
      </c>
      <c r="D1216" s="2" t="str">
        <f>Users!A1217</f>
        <v/>
      </c>
      <c r="E1216" s="1" t="s">
        <v>0</v>
      </c>
      <c r="F1216" s="2" t="str">
        <f>Users!A1218</f>
        <v/>
      </c>
    </row>
    <row r="1217" spans="1:6" x14ac:dyDescent="0.3">
      <c r="A1217" s="4" t="s">
        <v>1</v>
      </c>
      <c r="B1217" s="5" t="str">
        <f>Users!B1216</f>
        <v/>
      </c>
      <c r="C1217" s="4" t="s">
        <v>1</v>
      </c>
      <c r="D1217" s="5" t="str">
        <f>Users!B1217</f>
        <v/>
      </c>
      <c r="E1217" s="4" t="s">
        <v>1</v>
      </c>
      <c r="F1217" s="5" t="str">
        <f>Users!B1218</f>
        <v/>
      </c>
    </row>
    <row r="1218" spans="1:6" ht="14.4" thickBot="1" x14ac:dyDescent="0.35">
      <c r="A1218" s="6" t="s">
        <v>2</v>
      </c>
      <c r="B1218" s="7" t="str">
        <f>Users!C1216</f>
        <v/>
      </c>
      <c r="C1218" s="6" t="s">
        <v>2</v>
      </c>
      <c r="D1218" s="7" t="str">
        <f>Users!C1217</f>
        <v/>
      </c>
      <c r="E1218" s="6" t="s">
        <v>2</v>
      </c>
      <c r="F1218" s="7" t="str">
        <f>Users!C1218</f>
        <v/>
      </c>
    </row>
    <row r="1219" spans="1:6" x14ac:dyDescent="0.3">
      <c r="A1219" s="1" t="s">
        <v>0</v>
      </c>
      <c r="B1219" s="2" t="str">
        <f>Users!A1219</f>
        <v/>
      </c>
      <c r="C1219" s="1" t="s">
        <v>0</v>
      </c>
      <c r="D1219" s="2" t="str">
        <f>Users!A1220</f>
        <v/>
      </c>
      <c r="E1219" s="1" t="s">
        <v>0</v>
      </c>
      <c r="F1219" s="2" t="str">
        <f>Users!A1221</f>
        <v/>
      </c>
    </row>
    <row r="1220" spans="1:6" x14ac:dyDescent="0.3">
      <c r="A1220" s="4" t="s">
        <v>1</v>
      </c>
      <c r="B1220" s="5" t="str">
        <f>Users!B1219</f>
        <v/>
      </c>
      <c r="C1220" s="4" t="s">
        <v>1</v>
      </c>
      <c r="D1220" s="5" t="str">
        <f>Users!B1220</f>
        <v/>
      </c>
      <c r="E1220" s="4" t="s">
        <v>1</v>
      </c>
      <c r="F1220" s="5" t="str">
        <f>Users!B1221</f>
        <v/>
      </c>
    </row>
    <row r="1221" spans="1:6" ht="14.4" thickBot="1" x14ac:dyDescent="0.35">
      <c r="A1221" s="6" t="s">
        <v>2</v>
      </c>
      <c r="B1221" s="7" t="str">
        <f>Users!C1219</f>
        <v/>
      </c>
      <c r="C1221" s="6" t="s">
        <v>2</v>
      </c>
      <c r="D1221" s="7" t="str">
        <f>Users!C1220</f>
        <v/>
      </c>
      <c r="E1221" s="6" t="s">
        <v>2</v>
      </c>
      <c r="F1221" s="7" t="str">
        <f>Users!C1221</f>
        <v/>
      </c>
    </row>
    <row r="1222" spans="1:6" x14ac:dyDescent="0.3">
      <c r="A1222" s="1" t="s">
        <v>0</v>
      </c>
      <c r="B1222" s="2" t="str">
        <f>Users!A1222</f>
        <v/>
      </c>
      <c r="C1222" s="1" t="s">
        <v>0</v>
      </c>
      <c r="D1222" s="2" t="str">
        <f>Users!A1223</f>
        <v/>
      </c>
      <c r="E1222" s="1" t="s">
        <v>0</v>
      </c>
      <c r="F1222" s="2" t="str">
        <f>Users!A1224</f>
        <v/>
      </c>
    </row>
    <row r="1223" spans="1:6" x14ac:dyDescent="0.3">
      <c r="A1223" s="4" t="s">
        <v>1</v>
      </c>
      <c r="B1223" s="5" t="str">
        <f>Users!B1222</f>
        <v/>
      </c>
      <c r="C1223" s="4" t="s">
        <v>1</v>
      </c>
      <c r="D1223" s="5" t="str">
        <f>Users!B1223</f>
        <v/>
      </c>
      <c r="E1223" s="4" t="s">
        <v>1</v>
      </c>
      <c r="F1223" s="5" t="str">
        <f>Users!B1224</f>
        <v/>
      </c>
    </row>
    <row r="1224" spans="1:6" ht="14.4" thickBot="1" x14ac:dyDescent="0.35">
      <c r="A1224" s="6" t="s">
        <v>2</v>
      </c>
      <c r="B1224" s="7" t="str">
        <f>Users!C1222</f>
        <v/>
      </c>
      <c r="C1224" s="6" t="s">
        <v>2</v>
      </c>
      <c r="D1224" s="7" t="str">
        <f>Users!C1223</f>
        <v/>
      </c>
      <c r="E1224" s="6" t="s">
        <v>2</v>
      </c>
      <c r="F1224" s="7" t="str">
        <f>Users!C1224</f>
        <v/>
      </c>
    </row>
    <row r="1225" spans="1:6" ht="14.4" thickBot="1" x14ac:dyDescent="0.35"/>
    <row r="1226" spans="1:6" x14ac:dyDescent="0.3">
      <c r="A1226" s="1" t="s">
        <v>0</v>
      </c>
      <c r="B1226" s="2" t="str">
        <f>Users!A1226</f>
        <v/>
      </c>
      <c r="C1226" s="1" t="s">
        <v>0</v>
      </c>
      <c r="D1226" s="2" t="str">
        <f>Users!A1227</f>
        <v/>
      </c>
      <c r="E1226" s="1" t="s">
        <v>0</v>
      </c>
      <c r="F1226" s="2" t="str">
        <f>Users!A1228</f>
        <v/>
      </c>
    </row>
    <row r="1227" spans="1:6" x14ac:dyDescent="0.3">
      <c r="A1227" s="4" t="s">
        <v>1</v>
      </c>
      <c r="B1227" s="5" t="str">
        <f>Users!B1226</f>
        <v/>
      </c>
      <c r="C1227" s="4" t="s">
        <v>1</v>
      </c>
      <c r="D1227" s="5" t="str">
        <f>Users!B1227</f>
        <v/>
      </c>
      <c r="E1227" s="4" t="s">
        <v>1</v>
      </c>
      <c r="F1227" s="5" t="str">
        <f>Users!B1228</f>
        <v/>
      </c>
    </row>
    <row r="1228" spans="1:6" ht="14.4" thickBot="1" x14ac:dyDescent="0.35">
      <c r="A1228" s="6" t="s">
        <v>2</v>
      </c>
      <c r="B1228" s="7" t="str">
        <f>Users!C1226</f>
        <v/>
      </c>
      <c r="C1228" s="6" t="s">
        <v>2</v>
      </c>
      <c r="D1228" s="7" t="str">
        <f>Users!C1227</f>
        <v/>
      </c>
      <c r="E1228" s="6" t="s">
        <v>2</v>
      </c>
      <c r="F1228" s="7" t="str">
        <f>Users!C1228</f>
        <v/>
      </c>
    </row>
    <row r="1229" spans="1:6" x14ac:dyDescent="0.3">
      <c r="A1229" s="1" t="s">
        <v>0</v>
      </c>
      <c r="B1229" s="2" t="str">
        <f>Users!A1229</f>
        <v/>
      </c>
      <c r="C1229" s="1" t="s">
        <v>0</v>
      </c>
      <c r="D1229" s="2" t="str">
        <f>Users!A1230</f>
        <v/>
      </c>
      <c r="E1229" s="1" t="s">
        <v>0</v>
      </c>
      <c r="F1229" s="2" t="str">
        <f>Users!A1231</f>
        <v/>
      </c>
    </row>
    <row r="1230" spans="1:6" x14ac:dyDescent="0.3">
      <c r="A1230" s="4" t="s">
        <v>1</v>
      </c>
      <c r="B1230" s="5" t="str">
        <f>Users!B1229</f>
        <v/>
      </c>
      <c r="C1230" s="4" t="s">
        <v>1</v>
      </c>
      <c r="D1230" s="5" t="str">
        <f>Users!B1230</f>
        <v/>
      </c>
      <c r="E1230" s="4" t="s">
        <v>1</v>
      </c>
      <c r="F1230" s="5" t="str">
        <f>Users!B1231</f>
        <v/>
      </c>
    </row>
    <row r="1231" spans="1:6" ht="14.4" thickBot="1" x14ac:dyDescent="0.35">
      <c r="A1231" s="6" t="s">
        <v>2</v>
      </c>
      <c r="B1231" s="7" t="str">
        <f>Users!C1229</f>
        <v/>
      </c>
      <c r="C1231" s="6" t="s">
        <v>2</v>
      </c>
      <c r="D1231" s="7" t="str">
        <f>Users!C1230</f>
        <v/>
      </c>
      <c r="E1231" s="6" t="s">
        <v>2</v>
      </c>
      <c r="F1231" s="7" t="str">
        <f>Users!C1231</f>
        <v/>
      </c>
    </row>
    <row r="1232" spans="1:6" x14ac:dyDescent="0.3">
      <c r="A1232" s="1" t="s">
        <v>0</v>
      </c>
      <c r="B1232" s="2" t="str">
        <f>Users!A1232</f>
        <v/>
      </c>
      <c r="C1232" s="1" t="s">
        <v>0</v>
      </c>
      <c r="D1232" s="2" t="str">
        <f>Users!A1233</f>
        <v/>
      </c>
      <c r="E1232" s="1" t="s">
        <v>0</v>
      </c>
      <c r="F1232" s="2" t="str">
        <f>Users!A1234</f>
        <v/>
      </c>
    </row>
    <row r="1233" spans="1:6" x14ac:dyDescent="0.3">
      <c r="A1233" s="4" t="s">
        <v>1</v>
      </c>
      <c r="B1233" s="5" t="str">
        <f>Users!B1232</f>
        <v/>
      </c>
      <c r="C1233" s="4" t="s">
        <v>1</v>
      </c>
      <c r="D1233" s="5" t="str">
        <f>Users!B1233</f>
        <v/>
      </c>
      <c r="E1233" s="4" t="s">
        <v>1</v>
      </c>
      <c r="F1233" s="5" t="str">
        <f>Users!B1234</f>
        <v/>
      </c>
    </row>
    <row r="1234" spans="1:6" ht="14.4" thickBot="1" x14ac:dyDescent="0.35">
      <c r="A1234" s="6" t="s">
        <v>2</v>
      </c>
      <c r="B1234" s="7" t="str">
        <f>Users!C1232</f>
        <v/>
      </c>
      <c r="C1234" s="6" t="s">
        <v>2</v>
      </c>
      <c r="D1234" s="7" t="str">
        <f>Users!C1233</f>
        <v/>
      </c>
      <c r="E1234" s="6" t="s">
        <v>2</v>
      </c>
      <c r="F1234" s="7" t="str">
        <f>Users!C1234</f>
        <v/>
      </c>
    </row>
    <row r="1235" spans="1:6" x14ac:dyDescent="0.3">
      <c r="A1235" s="1" t="s">
        <v>0</v>
      </c>
      <c r="B1235" s="2" t="str">
        <f>Users!A1235</f>
        <v/>
      </c>
      <c r="C1235" s="1" t="s">
        <v>0</v>
      </c>
      <c r="D1235" s="2" t="str">
        <f>Users!A1236</f>
        <v/>
      </c>
      <c r="E1235" s="1" t="s">
        <v>0</v>
      </c>
      <c r="F1235" s="2" t="str">
        <f>Users!A1237</f>
        <v/>
      </c>
    </row>
    <row r="1236" spans="1:6" x14ac:dyDescent="0.3">
      <c r="A1236" s="4" t="s">
        <v>1</v>
      </c>
      <c r="B1236" s="5" t="str">
        <f>Users!B1235</f>
        <v/>
      </c>
      <c r="C1236" s="4" t="s">
        <v>1</v>
      </c>
      <c r="D1236" s="5" t="str">
        <f>Users!B1236</f>
        <v/>
      </c>
      <c r="E1236" s="4" t="s">
        <v>1</v>
      </c>
      <c r="F1236" s="5" t="str">
        <f>Users!B1237</f>
        <v/>
      </c>
    </row>
    <row r="1237" spans="1:6" ht="14.4" thickBot="1" x14ac:dyDescent="0.35">
      <c r="A1237" s="6" t="s">
        <v>2</v>
      </c>
      <c r="B1237" s="7" t="str">
        <f>Users!C1235</f>
        <v/>
      </c>
      <c r="C1237" s="6" t="s">
        <v>2</v>
      </c>
      <c r="D1237" s="7" t="str">
        <f>Users!C1236</f>
        <v/>
      </c>
      <c r="E1237" s="6" t="s">
        <v>2</v>
      </c>
      <c r="F1237" s="7" t="str">
        <f>Users!C1237</f>
        <v/>
      </c>
    </row>
    <row r="1238" spans="1:6" x14ac:dyDescent="0.3">
      <c r="A1238" s="1" t="s">
        <v>0</v>
      </c>
      <c r="B1238" s="2" t="str">
        <f>Users!A1238</f>
        <v/>
      </c>
      <c r="C1238" s="1" t="s">
        <v>0</v>
      </c>
      <c r="D1238" s="2" t="str">
        <f>Users!A1239</f>
        <v/>
      </c>
      <c r="E1238" s="1" t="s">
        <v>0</v>
      </c>
      <c r="F1238" s="2" t="str">
        <f>Users!A1240</f>
        <v/>
      </c>
    </row>
    <row r="1239" spans="1:6" x14ac:dyDescent="0.3">
      <c r="A1239" s="4" t="s">
        <v>1</v>
      </c>
      <c r="B1239" s="5" t="str">
        <f>Users!B1238</f>
        <v/>
      </c>
      <c r="C1239" s="4" t="s">
        <v>1</v>
      </c>
      <c r="D1239" s="5" t="str">
        <f>Users!B1239</f>
        <v/>
      </c>
      <c r="E1239" s="4" t="s">
        <v>1</v>
      </c>
      <c r="F1239" s="5" t="str">
        <f>Users!B1240</f>
        <v/>
      </c>
    </row>
    <row r="1240" spans="1:6" ht="14.4" thickBot="1" x14ac:dyDescent="0.35">
      <c r="A1240" s="6" t="s">
        <v>2</v>
      </c>
      <c r="B1240" s="7" t="str">
        <f>Users!C1238</f>
        <v/>
      </c>
      <c r="C1240" s="6" t="s">
        <v>2</v>
      </c>
      <c r="D1240" s="7" t="str">
        <f>Users!C1239</f>
        <v/>
      </c>
      <c r="E1240" s="6" t="s">
        <v>2</v>
      </c>
      <c r="F1240" s="7" t="str">
        <f>Users!C1240</f>
        <v/>
      </c>
    </row>
    <row r="1241" spans="1:6" x14ac:dyDescent="0.3">
      <c r="A1241" s="1" t="s">
        <v>0</v>
      </c>
      <c r="B1241" s="2" t="str">
        <f>Users!A1241</f>
        <v/>
      </c>
      <c r="C1241" s="1" t="s">
        <v>0</v>
      </c>
      <c r="D1241" s="2" t="str">
        <f>Users!A1242</f>
        <v/>
      </c>
      <c r="E1241" s="1" t="s">
        <v>0</v>
      </c>
      <c r="F1241" s="2" t="str">
        <f>Users!A1243</f>
        <v/>
      </c>
    </row>
    <row r="1242" spans="1:6" x14ac:dyDescent="0.3">
      <c r="A1242" s="4" t="s">
        <v>1</v>
      </c>
      <c r="B1242" s="5" t="str">
        <f>Users!B1241</f>
        <v/>
      </c>
      <c r="C1242" s="4" t="s">
        <v>1</v>
      </c>
      <c r="D1242" s="5" t="str">
        <f>Users!B1242</f>
        <v/>
      </c>
      <c r="E1242" s="4" t="s">
        <v>1</v>
      </c>
      <c r="F1242" s="5" t="str">
        <f>Users!B1243</f>
        <v/>
      </c>
    </row>
    <row r="1243" spans="1:6" ht="14.4" thickBot="1" x14ac:dyDescent="0.35">
      <c r="A1243" s="6" t="s">
        <v>2</v>
      </c>
      <c r="B1243" s="7" t="str">
        <f>Users!C1241</f>
        <v/>
      </c>
      <c r="C1243" s="6" t="s">
        <v>2</v>
      </c>
      <c r="D1243" s="7" t="str">
        <f>Users!C1242</f>
        <v/>
      </c>
      <c r="E1243" s="6" t="s">
        <v>2</v>
      </c>
      <c r="F1243" s="7" t="str">
        <f>Users!C1243</f>
        <v/>
      </c>
    </row>
    <row r="1244" spans="1:6" x14ac:dyDescent="0.3">
      <c r="A1244" s="1" t="s">
        <v>0</v>
      </c>
      <c r="B1244" s="2" t="str">
        <f>Users!A1244</f>
        <v/>
      </c>
      <c r="C1244" s="1" t="s">
        <v>0</v>
      </c>
      <c r="D1244" s="2" t="str">
        <f>Users!A1245</f>
        <v/>
      </c>
      <c r="E1244" s="1" t="s">
        <v>0</v>
      </c>
      <c r="F1244" s="2" t="str">
        <f>Users!A1246</f>
        <v/>
      </c>
    </row>
    <row r="1245" spans="1:6" x14ac:dyDescent="0.3">
      <c r="A1245" s="4" t="s">
        <v>1</v>
      </c>
      <c r="B1245" s="5" t="str">
        <f>Users!B1244</f>
        <v/>
      </c>
      <c r="C1245" s="4" t="s">
        <v>1</v>
      </c>
      <c r="D1245" s="5" t="str">
        <f>Users!B1245</f>
        <v/>
      </c>
      <c r="E1245" s="4" t="s">
        <v>1</v>
      </c>
      <c r="F1245" s="5" t="str">
        <f>Users!B1246</f>
        <v/>
      </c>
    </row>
    <row r="1246" spans="1:6" ht="14.4" thickBot="1" x14ac:dyDescent="0.35">
      <c r="A1246" s="6" t="s">
        <v>2</v>
      </c>
      <c r="B1246" s="7" t="str">
        <f>Users!C1244</f>
        <v/>
      </c>
      <c r="C1246" s="6" t="s">
        <v>2</v>
      </c>
      <c r="D1246" s="7" t="str">
        <f>Users!C1245</f>
        <v/>
      </c>
      <c r="E1246" s="6" t="s">
        <v>2</v>
      </c>
      <c r="F1246" s="7" t="str">
        <f>Users!C1246</f>
        <v/>
      </c>
    </row>
    <row r="1247" spans="1:6" x14ac:dyDescent="0.3">
      <c r="A1247" s="1" t="s">
        <v>0</v>
      </c>
      <c r="B1247" s="2" t="str">
        <f>Users!A1247</f>
        <v/>
      </c>
      <c r="C1247" s="1" t="s">
        <v>0</v>
      </c>
      <c r="D1247" s="2" t="str">
        <f>Users!A1248</f>
        <v/>
      </c>
      <c r="E1247" s="1" t="s">
        <v>0</v>
      </c>
      <c r="F1247" s="2" t="str">
        <f>Users!A1249</f>
        <v/>
      </c>
    </row>
    <row r="1248" spans="1:6" x14ac:dyDescent="0.3">
      <c r="A1248" s="4" t="s">
        <v>1</v>
      </c>
      <c r="B1248" s="5" t="str">
        <f>Users!B1247</f>
        <v/>
      </c>
      <c r="C1248" s="4" t="s">
        <v>1</v>
      </c>
      <c r="D1248" s="5" t="str">
        <f>Users!B1248</f>
        <v/>
      </c>
      <c r="E1248" s="4" t="s">
        <v>1</v>
      </c>
      <c r="F1248" s="5" t="str">
        <f>Users!B1249</f>
        <v/>
      </c>
    </row>
    <row r="1249" spans="1:6" ht="14.4" thickBot="1" x14ac:dyDescent="0.35">
      <c r="A1249" s="6" t="s">
        <v>2</v>
      </c>
      <c r="B1249" s="7" t="str">
        <f>Users!C1247</f>
        <v/>
      </c>
      <c r="C1249" s="6" t="s">
        <v>2</v>
      </c>
      <c r="D1249" s="7" t="str">
        <f>Users!C1248</f>
        <v/>
      </c>
      <c r="E1249" s="6" t="s">
        <v>2</v>
      </c>
      <c r="F1249" s="7" t="str">
        <f>Users!C1249</f>
        <v/>
      </c>
    </row>
    <row r="1250" spans="1:6" x14ac:dyDescent="0.3">
      <c r="A1250" s="1" t="s">
        <v>0</v>
      </c>
      <c r="B1250" s="2" t="str">
        <f>Users!A1250</f>
        <v/>
      </c>
      <c r="C1250" s="1" t="s">
        <v>0</v>
      </c>
      <c r="D1250" s="2" t="str">
        <f>Users!A1251</f>
        <v/>
      </c>
      <c r="E1250" s="1" t="s">
        <v>0</v>
      </c>
      <c r="F1250" s="2" t="str">
        <f>Users!A1252</f>
        <v/>
      </c>
    </row>
    <row r="1251" spans="1:6" x14ac:dyDescent="0.3">
      <c r="A1251" s="4" t="s">
        <v>1</v>
      </c>
      <c r="B1251" s="5" t="str">
        <f>Users!B1250</f>
        <v/>
      </c>
      <c r="C1251" s="4" t="s">
        <v>1</v>
      </c>
      <c r="D1251" s="5" t="str">
        <f>Users!B1251</f>
        <v/>
      </c>
      <c r="E1251" s="4" t="s">
        <v>1</v>
      </c>
      <c r="F1251" s="5" t="str">
        <f>Users!B1252</f>
        <v/>
      </c>
    </row>
    <row r="1252" spans="1:6" ht="14.4" thickBot="1" x14ac:dyDescent="0.35">
      <c r="A1252" s="6" t="s">
        <v>2</v>
      </c>
      <c r="B1252" s="7" t="str">
        <f>Users!C1250</f>
        <v/>
      </c>
      <c r="C1252" s="6" t="s">
        <v>2</v>
      </c>
      <c r="D1252" s="7" t="str">
        <f>Users!C1251</f>
        <v/>
      </c>
      <c r="E1252" s="6" t="s">
        <v>2</v>
      </c>
      <c r="F1252" s="7" t="str">
        <f>Users!C1252</f>
        <v/>
      </c>
    </row>
    <row r="1253" spans="1:6" x14ac:dyDescent="0.3">
      <c r="A1253" s="1" t="s">
        <v>0</v>
      </c>
      <c r="B1253" s="2" t="str">
        <f>Users!A1253</f>
        <v/>
      </c>
      <c r="C1253" s="1" t="s">
        <v>0</v>
      </c>
      <c r="D1253" s="2" t="str">
        <f>Users!A1254</f>
        <v/>
      </c>
      <c r="E1253" s="1" t="s">
        <v>0</v>
      </c>
      <c r="F1253" s="2" t="str">
        <f>Users!A1255</f>
        <v/>
      </c>
    </row>
    <row r="1254" spans="1:6" x14ac:dyDescent="0.3">
      <c r="A1254" s="4" t="s">
        <v>1</v>
      </c>
      <c r="B1254" s="5" t="str">
        <f>Users!B1253</f>
        <v/>
      </c>
      <c r="C1254" s="4" t="s">
        <v>1</v>
      </c>
      <c r="D1254" s="5" t="str">
        <f>Users!B1254</f>
        <v/>
      </c>
      <c r="E1254" s="4" t="s">
        <v>1</v>
      </c>
      <c r="F1254" s="5" t="str">
        <f>Users!B1255</f>
        <v/>
      </c>
    </row>
    <row r="1255" spans="1:6" ht="14.4" thickBot="1" x14ac:dyDescent="0.35">
      <c r="A1255" s="6" t="s">
        <v>2</v>
      </c>
      <c r="B1255" s="7" t="str">
        <f>Users!C1253</f>
        <v/>
      </c>
      <c r="C1255" s="6" t="s">
        <v>2</v>
      </c>
      <c r="D1255" s="7" t="str">
        <f>Users!C1254</f>
        <v/>
      </c>
      <c r="E1255" s="6" t="s">
        <v>2</v>
      </c>
      <c r="F1255" s="7" t="str">
        <f>Users!C1255</f>
        <v/>
      </c>
    </row>
    <row r="1256" spans="1:6" x14ac:dyDescent="0.3">
      <c r="A1256" s="1" t="s">
        <v>0</v>
      </c>
      <c r="B1256" s="2" t="str">
        <f>Users!A1256</f>
        <v/>
      </c>
      <c r="C1256" s="1" t="s">
        <v>0</v>
      </c>
      <c r="D1256" s="2" t="str">
        <f>Users!A1257</f>
        <v/>
      </c>
      <c r="E1256" s="1" t="s">
        <v>0</v>
      </c>
      <c r="F1256" s="2" t="str">
        <f>Users!A1258</f>
        <v/>
      </c>
    </row>
    <row r="1257" spans="1:6" x14ac:dyDescent="0.3">
      <c r="A1257" s="4" t="s">
        <v>1</v>
      </c>
      <c r="B1257" s="5" t="str">
        <f>Users!B1256</f>
        <v/>
      </c>
      <c r="C1257" s="4" t="s">
        <v>1</v>
      </c>
      <c r="D1257" s="5" t="str">
        <f>Users!B1257</f>
        <v/>
      </c>
      <c r="E1257" s="4" t="s">
        <v>1</v>
      </c>
      <c r="F1257" s="5" t="str">
        <f>Users!B1258</f>
        <v/>
      </c>
    </row>
    <row r="1258" spans="1:6" ht="14.4" thickBot="1" x14ac:dyDescent="0.35">
      <c r="A1258" s="6" t="s">
        <v>2</v>
      </c>
      <c r="B1258" s="7" t="str">
        <f>Users!C1256</f>
        <v/>
      </c>
      <c r="C1258" s="6" t="s">
        <v>2</v>
      </c>
      <c r="D1258" s="7" t="str">
        <f>Users!C1257</f>
        <v/>
      </c>
      <c r="E1258" s="6" t="s">
        <v>2</v>
      </c>
      <c r="F1258" s="7" t="str">
        <f>Users!C1258</f>
        <v/>
      </c>
    </row>
    <row r="1259" spans="1:6" x14ac:dyDescent="0.3">
      <c r="A1259" s="1" t="s">
        <v>0</v>
      </c>
      <c r="B1259" s="2" t="str">
        <f>Users!A1259</f>
        <v/>
      </c>
      <c r="C1259" s="1" t="s">
        <v>0</v>
      </c>
      <c r="D1259" s="2" t="str">
        <f>Users!A1260</f>
        <v/>
      </c>
      <c r="E1259" s="1" t="s">
        <v>0</v>
      </c>
      <c r="F1259" s="2" t="str">
        <f>Users!A1261</f>
        <v/>
      </c>
    </row>
    <row r="1260" spans="1:6" x14ac:dyDescent="0.3">
      <c r="A1260" s="4" t="s">
        <v>1</v>
      </c>
      <c r="B1260" s="5" t="str">
        <f>Users!B1259</f>
        <v/>
      </c>
      <c r="C1260" s="4" t="s">
        <v>1</v>
      </c>
      <c r="D1260" s="5" t="str">
        <f>Users!B1260</f>
        <v/>
      </c>
      <c r="E1260" s="4" t="s">
        <v>1</v>
      </c>
      <c r="F1260" s="5" t="str">
        <f>Users!B1261</f>
        <v/>
      </c>
    </row>
    <row r="1261" spans="1:6" ht="14.4" thickBot="1" x14ac:dyDescent="0.35">
      <c r="A1261" s="6" t="s">
        <v>2</v>
      </c>
      <c r="B1261" s="7" t="str">
        <f>Users!C1259</f>
        <v/>
      </c>
      <c r="C1261" s="6" t="s">
        <v>2</v>
      </c>
      <c r="D1261" s="7" t="str">
        <f>Users!C1260</f>
        <v/>
      </c>
      <c r="E1261" s="6" t="s">
        <v>2</v>
      </c>
      <c r="F1261" s="7" t="str">
        <f>Users!C1261</f>
        <v/>
      </c>
    </row>
    <row r="1262" spans="1:6" x14ac:dyDescent="0.3">
      <c r="A1262" s="1" t="s">
        <v>0</v>
      </c>
      <c r="B1262" s="2" t="str">
        <f>Users!A1262</f>
        <v/>
      </c>
      <c r="C1262" s="1" t="s">
        <v>0</v>
      </c>
      <c r="D1262" s="2" t="str">
        <f>Users!A1263</f>
        <v/>
      </c>
      <c r="E1262" s="1" t="s">
        <v>0</v>
      </c>
      <c r="F1262" s="2" t="str">
        <f>Users!A1264</f>
        <v/>
      </c>
    </row>
    <row r="1263" spans="1:6" x14ac:dyDescent="0.3">
      <c r="A1263" s="4" t="s">
        <v>1</v>
      </c>
      <c r="B1263" s="5" t="str">
        <f>Users!B1262</f>
        <v/>
      </c>
      <c r="C1263" s="4" t="s">
        <v>1</v>
      </c>
      <c r="D1263" s="5" t="str">
        <f>Users!B1263</f>
        <v/>
      </c>
      <c r="E1263" s="4" t="s">
        <v>1</v>
      </c>
      <c r="F1263" s="5" t="str">
        <f>Users!B1264</f>
        <v/>
      </c>
    </row>
    <row r="1264" spans="1:6" ht="14.4" thickBot="1" x14ac:dyDescent="0.35">
      <c r="A1264" s="6" t="s">
        <v>2</v>
      </c>
      <c r="B1264" s="7" t="str">
        <f>Users!C1262</f>
        <v/>
      </c>
      <c r="C1264" s="6" t="s">
        <v>2</v>
      </c>
      <c r="D1264" s="7" t="str">
        <f>Users!C1263</f>
        <v/>
      </c>
      <c r="E1264" s="6" t="s">
        <v>2</v>
      </c>
      <c r="F1264" s="7" t="str">
        <f>Users!C1264</f>
        <v/>
      </c>
    </row>
    <row r="1265" spans="1:6" x14ac:dyDescent="0.3">
      <c r="A1265" s="1" t="s">
        <v>0</v>
      </c>
      <c r="B1265" s="2" t="str">
        <f>Users!A1265</f>
        <v/>
      </c>
      <c r="C1265" s="1" t="s">
        <v>0</v>
      </c>
      <c r="D1265" s="2" t="str">
        <f>Users!A1266</f>
        <v/>
      </c>
      <c r="E1265" s="1" t="s">
        <v>0</v>
      </c>
      <c r="F1265" s="2" t="str">
        <f>Users!A1267</f>
        <v/>
      </c>
    </row>
    <row r="1266" spans="1:6" x14ac:dyDescent="0.3">
      <c r="A1266" s="4" t="s">
        <v>1</v>
      </c>
      <c r="B1266" s="5" t="str">
        <f>Users!B1265</f>
        <v/>
      </c>
      <c r="C1266" s="4" t="s">
        <v>1</v>
      </c>
      <c r="D1266" s="5" t="str">
        <f>Users!B1266</f>
        <v/>
      </c>
      <c r="E1266" s="4" t="s">
        <v>1</v>
      </c>
      <c r="F1266" s="5" t="str">
        <f>Users!B1267</f>
        <v/>
      </c>
    </row>
    <row r="1267" spans="1:6" ht="14.4" thickBot="1" x14ac:dyDescent="0.35">
      <c r="A1267" s="6" t="s">
        <v>2</v>
      </c>
      <c r="B1267" s="7" t="str">
        <f>Users!C1265</f>
        <v/>
      </c>
      <c r="C1267" s="6" t="s">
        <v>2</v>
      </c>
      <c r="D1267" s="7" t="str">
        <f>Users!C1266</f>
        <v/>
      </c>
      <c r="E1267" s="6" t="s">
        <v>2</v>
      </c>
      <c r="F1267" s="7" t="str">
        <f>Users!C1267</f>
        <v/>
      </c>
    </row>
    <row r="1268" spans="1:6" x14ac:dyDescent="0.3">
      <c r="A1268" s="1" t="s">
        <v>0</v>
      </c>
      <c r="B1268" s="2" t="str">
        <f>Users!A1268</f>
        <v/>
      </c>
      <c r="C1268" s="1" t="s">
        <v>0</v>
      </c>
      <c r="D1268" s="2" t="str">
        <f>Users!A1269</f>
        <v/>
      </c>
      <c r="E1268" s="1" t="s">
        <v>0</v>
      </c>
      <c r="F1268" s="2" t="str">
        <f>Users!A1270</f>
        <v/>
      </c>
    </row>
    <row r="1269" spans="1:6" x14ac:dyDescent="0.3">
      <c r="A1269" s="4" t="s">
        <v>1</v>
      </c>
      <c r="B1269" s="5" t="str">
        <f>Users!B1268</f>
        <v/>
      </c>
      <c r="C1269" s="4" t="s">
        <v>1</v>
      </c>
      <c r="D1269" s="5" t="str">
        <f>Users!B1269</f>
        <v/>
      </c>
      <c r="E1269" s="4" t="s">
        <v>1</v>
      </c>
      <c r="F1269" s="5" t="str">
        <f>Users!B1270</f>
        <v/>
      </c>
    </row>
    <row r="1270" spans="1:6" ht="14.4" thickBot="1" x14ac:dyDescent="0.35">
      <c r="A1270" s="6" t="s">
        <v>2</v>
      </c>
      <c r="B1270" s="7" t="str">
        <f>Users!C1268</f>
        <v/>
      </c>
      <c r="C1270" s="6" t="s">
        <v>2</v>
      </c>
      <c r="D1270" s="7" t="str">
        <f>Users!C1269</f>
        <v/>
      </c>
      <c r="E1270" s="6" t="s">
        <v>2</v>
      </c>
      <c r="F1270" s="7" t="str">
        <f>Users!C1270</f>
        <v/>
      </c>
    </row>
    <row r="1271" spans="1:6" x14ac:dyDescent="0.3">
      <c r="A1271" s="1" t="s">
        <v>0</v>
      </c>
      <c r="B1271" s="2" t="str">
        <f>Users!A1271</f>
        <v/>
      </c>
      <c r="C1271" s="1" t="s">
        <v>0</v>
      </c>
      <c r="D1271" s="2" t="str">
        <f>Users!A1272</f>
        <v/>
      </c>
      <c r="E1271" s="1" t="s">
        <v>0</v>
      </c>
      <c r="F1271" s="2" t="str">
        <f>Users!A1273</f>
        <v/>
      </c>
    </row>
    <row r="1272" spans="1:6" x14ac:dyDescent="0.3">
      <c r="A1272" s="4" t="s">
        <v>1</v>
      </c>
      <c r="B1272" s="5" t="str">
        <f>Users!B1271</f>
        <v/>
      </c>
      <c r="C1272" s="4" t="s">
        <v>1</v>
      </c>
      <c r="D1272" s="5" t="str">
        <f>Users!B1272</f>
        <v/>
      </c>
      <c r="E1272" s="4" t="s">
        <v>1</v>
      </c>
      <c r="F1272" s="5" t="str">
        <f>Users!B1273</f>
        <v/>
      </c>
    </row>
    <row r="1273" spans="1:6" ht="14.4" thickBot="1" x14ac:dyDescent="0.35">
      <c r="A1273" s="6" t="s">
        <v>2</v>
      </c>
      <c r="B1273" s="7" t="str">
        <f>Users!C1271</f>
        <v/>
      </c>
      <c r="C1273" s="6" t="s">
        <v>2</v>
      </c>
      <c r="D1273" s="7" t="str">
        <f>Users!C1272</f>
        <v/>
      </c>
      <c r="E1273" s="6" t="s">
        <v>2</v>
      </c>
      <c r="F1273" s="7" t="str">
        <f>Users!C1273</f>
        <v/>
      </c>
    </row>
    <row r="1274" spans="1:6" ht="14.4" thickBot="1" x14ac:dyDescent="0.35"/>
    <row r="1275" spans="1:6" x14ac:dyDescent="0.3">
      <c r="A1275" s="1" t="s">
        <v>0</v>
      </c>
      <c r="B1275" s="2" t="str">
        <f>Users!A1275</f>
        <v/>
      </c>
      <c r="C1275" s="1" t="s">
        <v>0</v>
      </c>
      <c r="D1275" s="2" t="str">
        <f>Users!A1276</f>
        <v/>
      </c>
      <c r="E1275" s="1" t="s">
        <v>0</v>
      </c>
      <c r="F1275" s="2" t="str">
        <f>Users!A1277</f>
        <v/>
      </c>
    </row>
    <row r="1276" spans="1:6" x14ac:dyDescent="0.3">
      <c r="A1276" s="4" t="s">
        <v>1</v>
      </c>
      <c r="B1276" s="5" t="str">
        <f>Users!B1275</f>
        <v/>
      </c>
      <c r="C1276" s="4" t="s">
        <v>1</v>
      </c>
      <c r="D1276" s="5" t="str">
        <f>Users!B1276</f>
        <v/>
      </c>
      <c r="E1276" s="4" t="s">
        <v>1</v>
      </c>
      <c r="F1276" s="5" t="str">
        <f>Users!B1277</f>
        <v/>
      </c>
    </row>
    <row r="1277" spans="1:6" ht="14.4" thickBot="1" x14ac:dyDescent="0.35">
      <c r="A1277" s="6" t="s">
        <v>2</v>
      </c>
      <c r="B1277" s="7" t="str">
        <f>Users!C1275</f>
        <v/>
      </c>
      <c r="C1277" s="6" t="s">
        <v>2</v>
      </c>
      <c r="D1277" s="7" t="str">
        <f>Users!C1276</f>
        <v/>
      </c>
      <c r="E1277" s="6" t="s">
        <v>2</v>
      </c>
      <c r="F1277" s="7" t="str">
        <f>Users!C1277</f>
        <v/>
      </c>
    </row>
    <row r="1278" spans="1:6" x14ac:dyDescent="0.3">
      <c r="A1278" s="1" t="s">
        <v>0</v>
      </c>
      <c r="B1278" s="2" t="str">
        <f>Users!A1278</f>
        <v/>
      </c>
      <c r="C1278" s="1" t="s">
        <v>0</v>
      </c>
      <c r="D1278" s="2" t="str">
        <f>Users!A1279</f>
        <v/>
      </c>
      <c r="E1278" s="1" t="s">
        <v>0</v>
      </c>
      <c r="F1278" s="2" t="str">
        <f>Users!A1280</f>
        <v/>
      </c>
    </row>
    <row r="1279" spans="1:6" x14ac:dyDescent="0.3">
      <c r="A1279" s="4" t="s">
        <v>1</v>
      </c>
      <c r="B1279" s="5" t="str">
        <f>Users!B1278</f>
        <v/>
      </c>
      <c r="C1279" s="4" t="s">
        <v>1</v>
      </c>
      <c r="D1279" s="5" t="str">
        <f>Users!B1279</f>
        <v/>
      </c>
      <c r="E1279" s="4" t="s">
        <v>1</v>
      </c>
      <c r="F1279" s="5" t="str">
        <f>Users!B1280</f>
        <v/>
      </c>
    </row>
    <row r="1280" spans="1:6" ht="14.4" thickBot="1" x14ac:dyDescent="0.35">
      <c r="A1280" s="6" t="s">
        <v>2</v>
      </c>
      <c r="B1280" s="7" t="str">
        <f>Users!C1278</f>
        <v/>
      </c>
      <c r="C1280" s="6" t="s">
        <v>2</v>
      </c>
      <c r="D1280" s="7" t="str">
        <f>Users!C1279</f>
        <v/>
      </c>
      <c r="E1280" s="6" t="s">
        <v>2</v>
      </c>
      <c r="F1280" s="7" t="str">
        <f>Users!C1280</f>
        <v/>
      </c>
    </row>
    <row r="1281" spans="1:6" x14ac:dyDescent="0.3">
      <c r="A1281" s="1" t="s">
        <v>0</v>
      </c>
      <c r="B1281" s="2" t="str">
        <f>Users!A1281</f>
        <v/>
      </c>
      <c r="C1281" s="1" t="s">
        <v>0</v>
      </c>
      <c r="D1281" s="2" t="str">
        <f>Users!A1282</f>
        <v/>
      </c>
      <c r="E1281" s="1" t="s">
        <v>0</v>
      </c>
      <c r="F1281" s="2" t="str">
        <f>Users!A1283</f>
        <v/>
      </c>
    </row>
    <row r="1282" spans="1:6" x14ac:dyDescent="0.3">
      <c r="A1282" s="4" t="s">
        <v>1</v>
      </c>
      <c r="B1282" s="5" t="str">
        <f>Users!B1281</f>
        <v/>
      </c>
      <c r="C1282" s="4" t="s">
        <v>1</v>
      </c>
      <c r="D1282" s="5" t="str">
        <f>Users!B1282</f>
        <v/>
      </c>
      <c r="E1282" s="4" t="s">
        <v>1</v>
      </c>
      <c r="F1282" s="5" t="str">
        <f>Users!B1283</f>
        <v/>
      </c>
    </row>
    <row r="1283" spans="1:6" ht="14.4" thickBot="1" x14ac:dyDescent="0.35">
      <c r="A1283" s="6" t="s">
        <v>2</v>
      </c>
      <c r="B1283" s="7" t="str">
        <f>Users!C1281</f>
        <v/>
      </c>
      <c r="C1283" s="6" t="s">
        <v>2</v>
      </c>
      <c r="D1283" s="7" t="str">
        <f>Users!C1282</f>
        <v/>
      </c>
      <c r="E1283" s="6" t="s">
        <v>2</v>
      </c>
      <c r="F1283" s="7" t="str">
        <f>Users!C1283</f>
        <v/>
      </c>
    </row>
    <row r="1284" spans="1:6" x14ac:dyDescent="0.3">
      <c r="A1284" s="1" t="s">
        <v>0</v>
      </c>
      <c r="B1284" s="2" t="str">
        <f>Users!A1284</f>
        <v/>
      </c>
      <c r="C1284" s="1" t="s">
        <v>0</v>
      </c>
      <c r="D1284" s="2" t="str">
        <f>Users!A1285</f>
        <v/>
      </c>
      <c r="E1284" s="1" t="s">
        <v>0</v>
      </c>
      <c r="F1284" s="2" t="str">
        <f>Users!A1286</f>
        <v/>
      </c>
    </row>
    <row r="1285" spans="1:6" x14ac:dyDescent="0.3">
      <c r="A1285" s="4" t="s">
        <v>1</v>
      </c>
      <c r="B1285" s="5" t="str">
        <f>Users!B1284</f>
        <v/>
      </c>
      <c r="C1285" s="4" t="s">
        <v>1</v>
      </c>
      <c r="D1285" s="5" t="str">
        <f>Users!B1285</f>
        <v/>
      </c>
      <c r="E1285" s="4" t="s">
        <v>1</v>
      </c>
      <c r="F1285" s="5" t="str">
        <f>Users!B1286</f>
        <v/>
      </c>
    </row>
    <row r="1286" spans="1:6" ht="14.4" thickBot="1" x14ac:dyDescent="0.35">
      <c r="A1286" s="6" t="s">
        <v>2</v>
      </c>
      <c r="B1286" s="7" t="str">
        <f>Users!C1284</f>
        <v/>
      </c>
      <c r="C1286" s="6" t="s">
        <v>2</v>
      </c>
      <c r="D1286" s="7" t="str">
        <f>Users!C1285</f>
        <v/>
      </c>
      <c r="E1286" s="6" t="s">
        <v>2</v>
      </c>
      <c r="F1286" s="7" t="str">
        <f>Users!C1286</f>
        <v/>
      </c>
    </row>
    <row r="1287" spans="1:6" x14ac:dyDescent="0.3">
      <c r="A1287" s="1" t="s">
        <v>0</v>
      </c>
      <c r="B1287" s="2" t="str">
        <f>Users!A1287</f>
        <v/>
      </c>
      <c r="C1287" s="1" t="s">
        <v>0</v>
      </c>
      <c r="D1287" s="2" t="str">
        <f>Users!A1288</f>
        <v/>
      </c>
      <c r="E1287" s="1" t="s">
        <v>0</v>
      </c>
      <c r="F1287" s="2" t="str">
        <f>Users!A1289</f>
        <v/>
      </c>
    </row>
    <row r="1288" spans="1:6" x14ac:dyDescent="0.3">
      <c r="A1288" s="4" t="s">
        <v>1</v>
      </c>
      <c r="B1288" s="5" t="str">
        <f>Users!B1287</f>
        <v/>
      </c>
      <c r="C1288" s="4" t="s">
        <v>1</v>
      </c>
      <c r="D1288" s="5" t="str">
        <f>Users!B1288</f>
        <v/>
      </c>
      <c r="E1288" s="4" t="s">
        <v>1</v>
      </c>
      <c r="F1288" s="5" t="str">
        <f>Users!B1289</f>
        <v/>
      </c>
    </row>
    <row r="1289" spans="1:6" ht="14.4" thickBot="1" x14ac:dyDescent="0.35">
      <c r="A1289" s="6" t="s">
        <v>2</v>
      </c>
      <c r="B1289" s="7" t="str">
        <f>Users!C1287</f>
        <v/>
      </c>
      <c r="C1289" s="6" t="s">
        <v>2</v>
      </c>
      <c r="D1289" s="7" t="str">
        <f>Users!C1288</f>
        <v/>
      </c>
      <c r="E1289" s="6" t="s">
        <v>2</v>
      </c>
      <c r="F1289" s="7" t="str">
        <f>Users!C1289</f>
        <v/>
      </c>
    </row>
    <row r="1290" spans="1:6" x14ac:dyDescent="0.3">
      <c r="A1290" s="1" t="s">
        <v>0</v>
      </c>
      <c r="B1290" s="2" t="str">
        <f>Users!A1290</f>
        <v/>
      </c>
      <c r="C1290" s="1" t="s">
        <v>0</v>
      </c>
      <c r="D1290" s="2" t="str">
        <f>Users!A1291</f>
        <v/>
      </c>
      <c r="E1290" s="1" t="s">
        <v>0</v>
      </c>
      <c r="F1290" s="2" t="str">
        <f>Users!A1292</f>
        <v/>
      </c>
    </row>
    <row r="1291" spans="1:6" x14ac:dyDescent="0.3">
      <c r="A1291" s="4" t="s">
        <v>1</v>
      </c>
      <c r="B1291" s="5" t="str">
        <f>Users!B1290</f>
        <v/>
      </c>
      <c r="C1291" s="4" t="s">
        <v>1</v>
      </c>
      <c r="D1291" s="5" t="str">
        <f>Users!B1291</f>
        <v/>
      </c>
      <c r="E1291" s="4" t="s">
        <v>1</v>
      </c>
      <c r="F1291" s="5" t="str">
        <f>Users!B1292</f>
        <v/>
      </c>
    </row>
    <row r="1292" spans="1:6" ht="14.4" thickBot="1" x14ac:dyDescent="0.35">
      <c r="A1292" s="6" t="s">
        <v>2</v>
      </c>
      <c r="B1292" s="7" t="str">
        <f>Users!C1290</f>
        <v/>
      </c>
      <c r="C1292" s="6" t="s">
        <v>2</v>
      </c>
      <c r="D1292" s="7" t="str">
        <f>Users!C1291</f>
        <v/>
      </c>
      <c r="E1292" s="6" t="s">
        <v>2</v>
      </c>
      <c r="F1292" s="7" t="str">
        <f>Users!C1292</f>
        <v/>
      </c>
    </row>
    <row r="1293" spans="1:6" x14ac:dyDescent="0.3">
      <c r="A1293" s="1" t="s">
        <v>0</v>
      </c>
      <c r="B1293" s="2" t="str">
        <f>Users!A1293</f>
        <v/>
      </c>
      <c r="C1293" s="1" t="s">
        <v>0</v>
      </c>
      <c r="D1293" s="2" t="str">
        <f>Users!A1294</f>
        <v/>
      </c>
      <c r="E1293" s="1" t="s">
        <v>0</v>
      </c>
      <c r="F1293" s="2" t="str">
        <f>Users!A1295</f>
        <v/>
      </c>
    </row>
    <row r="1294" spans="1:6" x14ac:dyDescent="0.3">
      <c r="A1294" s="4" t="s">
        <v>1</v>
      </c>
      <c r="B1294" s="5" t="str">
        <f>Users!B1293</f>
        <v/>
      </c>
      <c r="C1294" s="4" t="s">
        <v>1</v>
      </c>
      <c r="D1294" s="5" t="str">
        <f>Users!B1294</f>
        <v/>
      </c>
      <c r="E1294" s="4" t="s">
        <v>1</v>
      </c>
      <c r="F1294" s="5" t="str">
        <f>Users!B1295</f>
        <v/>
      </c>
    </row>
    <row r="1295" spans="1:6" ht="14.4" thickBot="1" x14ac:dyDescent="0.35">
      <c r="A1295" s="6" t="s">
        <v>2</v>
      </c>
      <c r="B1295" s="7" t="str">
        <f>Users!C1293</f>
        <v/>
      </c>
      <c r="C1295" s="6" t="s">
        <v>2</v>
      </c>
      <c r="D1295" s="7" t="str">
        <f>Users!C1294</f>
        <v/>
      </c>
      <c r="E1295" s="6" t="s">
        <v>2</v>
      </c>
      <c r="F1295" s="7" t="str">
        <f>Users!C1295</f>
        <v/>
      </c>
    </row>
    <row r="1296" spans="1:6" x14ac:dyDescent="0.3">
      <c r="A1296" s="1" t="s">
        <v>0</v>
      </c>
      <c r="B1296" s="2" t="str">
        <f>Users!A1296</f>
        <v/>
      </c>
      <c r="C1296" s="1" t="s">
        <v>0</v>
      </c>
      <c r="D1296" s="2" t="str">
        <f>Users!A1297</f>
        <v/>
      </c>
      <c r="E1296" s="1" t="s">
        <v>0</v>
      </c>
      <c r="F1296" s="2" t="str">
        <f>Users!A1298</f>
        <v/>
      </c>
    </row>
    <row r="1297" spans="1:6" x14ac:dyDescent="0.3">
      <c r="A1297" s="4" t="s">
        <v>1</v>
      </c>
      <c r="B1297" s="5" t="str">
        <f>Users!B1296</f>
        <v/>
      </c>
      <c r="C1297" s="4" t="s">
        <v>1</v>
      </c>
      <c r="D1297" s="5" t="str">
        <f>Users!B1297</f>
        <v/>
      </c>
      <c r="E1297" s="4" t="s">
        <v>1</v>
      </c>
      <c r="F1297" s="5" t="str">
        <f>Users!B1298</f>
        <v/>
      </c>
    </row>
    <row r="1298" spans="1:6" ht="14.4" thickBot="1" x14ac:dyDescent="0.35">
      <c r="A1298" s="6" t="s">
        <v>2</v>
      </c>
      <c r="B1298" s="7" t="str">
        <f>Users!C1296</f>
        <v/>
      </c>
      <c r="C1298" s="6" t="s">
        <v>2</v>
      </c>
      <c r="D1298" s="7" t="str">
        <f>Users!C1297</f>
        <v/>
      </c>
      <c r="E1298" s="6" t="s">
        <v>2</v>
      </c>
      <c r="F1298" s="7" t="str">
        <f>Users!C1298</f>
        <v/>
      </c>
    </row>
    <row r="1299" spans="1:6" x14ac:dyDescent="0.3">
      <c r="A1299" s="1" t="s">
        <v>0</v>
      </c>
      <c r="B1299" s="2" t="str">
        <f>Users!A1299</f>
        <v/>
      </c>
      <c r="C1299" s="1" t="s">
        <v>0</v>
      </c>
      <c r="D1299" s="2" t="str">
        <f>Users!A1300</f>
        <v/>
      </c>
      <c r="E1299" s="1" t="s">
        <v>0</v>
      </c>
      <c r="F1299" s="2" t="str">
        <f>Users!A1301</f>
        <v/>
      </c>
    </row>
    <row r="1300" spans="1:6" x14ac:dyDescent="0.3">
      <c r="A1300" s="4" t="s">
        <v>1</v>
      </c>
      <c r="B1300" s="5" t="str">
        <f>Users!B1299</f>
        <v/>
      </c>
      <c r="C1300" s="4" t="s">
        <v>1</v>
      </c>
      <c r="D1300" s="5" t="str">
        <f>Users!B1300</f>
        <v/>
      </c>
      <c r="E1300" s="4" t="s">
        <v>1</v>
      </c>
      <c r="F1300" s="5" t="str">
        <f>Users!B1301</f>
        <v/>
      </c>
    </row>
    <row r="1301" spans="1:6" ht="14.4" thickBot="1" x14ac:dyDescent="0.35">
      <c r="A1301" s="6" t="s">
        <v>2</v>
      </c>
      <c r="B1301" s="7" t="str">
        <f>Users!C1299</f>
        <v/>
      </c>
      <c r="C1301" s="6" t="s">
        <v>2</v>
      </c>
      <c r="D1301" s="7" t="str">
        <f>Users!C1300</f>
        <v/>
      </c>
      <c r="E1301" s="6" t="s">
        <v>2</v>
      </c>
      <c r="F1301" s="7" t="str">
        <f>Users!C1301</f>
        <v/>
      </c>
    </row>
    <row r="1302" spans="1:6" x14ac:dyDescent="0.3">
      <c r="A1302" s="1" t="s">
        <v>0</v>
      </c>
      <c r="B1302" s="2" t="str">
        <f>Users!A1302</f>
        <v/>
      </c>
      <c r="C1302" s="1" t="s">
        <v>0</v>
      </c>
      <c r="D1302" s="2" t="str">
        <f>Users!A1303</f>
        <v/>
      </c>
      <c r="E1302" s="1" t="s">
        <v>0</v>
      </c>
      <c r="F1302" s="2" t="str">
        <f>Users!A1304</f>
        <v/>
      </c>
    </row>
    <row r="1303" spans="1:6" x14ac:dyDescent="0.3">
      <c r="A1303" s="4" t="s">
        <v>1</v>
      </c>
      <c r="B1303" s="5" t="str">
        <f>Users!B1302</f>
        <v/>
      </c>
      <c r="C1303" s="4" t="s">
        <v>1</v>
      </c>
      <c r="D1303" s="5" t="str">
        <f>Users!B1303</f>
        <v/>
      </c>
      <c r="E1303" s="4" t="s">
        <v>1</v>
      </c>
      <c r="F1303" s="5" t="str">
        <f>Users!B1304</f>
        <v/>
      </c>
    </row>
    <row r="1304" spans="1:6" ht="14.4" thickBot="1" x14ac:dyDescent="0.35">
      <c r="A1304" s="6" t="s">
        <v>2</v>
      </c>
      <c r="B1304" s="7" t="str">
        <f>Users!C1302</f>
        <v/>
      </c>
      <c r="C1304" s="6" t="s">
        <v>2</v>
      </c>
      <c r="D1304" s="7" t="str">
        <f>Users!C1303</f>
        <v/>
      </c>
      <c r="E1304" s="6" t="s">
        <v>2</v>
      </c>
      <c r="F1304" s="7" t="str">
        <f>Users!C1304</f>
        <v/>
      </c>
    </row>
    <row r="1305" spans="1:6" x14ac:dyDescent="0.3">
      <c r="A1305" s="1" t="s">
        <v>0</v>
      </c>
      <c r="B1305" s="2" t="str">
        <f>Users!A1305</f>
        <v/>
      </c>
      <c r="C1305" s="1" t="s">
        <v>0</v>
      </c>
      <c r="D1305" s="2" t="str">
        <f>Users!A1306</f>
        <v/>
      </c>
      <c r="E1305" s="1" t="s">
        <v>0</v>
      </c>
      <c r="F1305" s="2" t="str">
        <f>Users!A1307</f>
        <v/>
      </c>
    </row>
    <row r="1306" spans="1:6" x14ac:dyDescent="0.3">
      <c r="A1306" s="4" t="s">
        <v>1</v>
      </c>
      <c r="B1306" s="5" t="str">
        <f>Users!B1305</f>
        <v/>
      </c>
      <c r="C1306" s="4" t="s">
        <v>1</v>
      </c>
      <c r="D1306" s="5" t="str">
        <f>Users!B1306</f>
        <v/>
      </c>
      <c r="E1306" s="4" t="s">
        <v>1</v>
      </c>
      <c r="F1306" s="5" t="str">
        <f>Users!B1307</f>
        <v/>
      </c>
    </row>
    <row r="1307" spans="1:6" ht="14.4" thickBot="1" x14ac:dyDescent="0.35">
      <c r="A1307" s="6" t="s">
        <v>2</v>
      </c>
      <c r="B1307" s="7" t="str">
        <f>Users!C1305</f>
        <v/>
      </c>
      <c r="C1307" s="6" t="s">
        <v>2</v>
      </c>
      <c r="D1307" s="7" t="str">
        <f>Users!C1306</f>
        <v/>
      </c>
      <c r="E1307" s="6" t="s">
        <v>2</v>
      </c>
      <c r="F1307" s="7" t="str">
        <f>Users!C1307</f>
        <v/>
      </c>
    </row>
    <row r="1308" spans="1:6" x14ac:dyDescent="0.3">
      <c r="A1308" s="1" t="s">
        <v>0</v>
      </c>
      <c r="B1308" s="2" t="str">
        <f>Users!A1308</f>
        <v/>
      </c>
      <c r="C1308" s="1" t="s">
        <v>0</v>
      </c>
      <c r="D1308" s="2" t="str">
        <f>Users!A1309</f>
        <v/>
      </c>
      <c r="E1308" s="1" t="s">
        <v>0</v>
      </c>
      <c r="F1308" s="2" t="str">
        <f>Users!A1310</f>
        <v/>
      </c>
    </row>
    <row r="1309" spans="1:6" x14ac:dyDescent="0.3">
      <c r="A1309" s="4" t="s">
        <v>1</v>
      </c>
      <c r="B1309" s="5" t="str">
        <f>Users!B1308</f>
        <v/>
      </c>
      <c r="C1309" s="4" t="s">
        <v>1</v>
      </c>
      <c r="D1309" s="5" t="str">
        <f>Users!B1309</f>
        <v/>
      </c>
      <c r="E1309" s="4" t="s">
        <v>1</v>
      </c>
      <c r="F1309" s="5" t="str">
        <f>Users!B1310</f>
        <v/>
      </c>
    </row>
    <row r="1310" spans="1:6" ht="14.4" thickBot="1" x14ac:dyDescent="0.35">
      <c r="A1310" s="6" t="s">
        <v>2</v>
      </c>
      <c r="B1310" s="7" t="str">
        <f>Users!C1308</f>
        <v/>
      </c>
      <c r="C1310" s="6" t="s">
        <v>2</v>
      </c>
      <c r="D1310" s="7" t="str">
        <f>Users!C1309</f>
        <v/>
      </c>
      <c r="E1310" s="6" t="s">
        <v>2</v>
      </c>
      <c r="F1310" s="7" t="str">
        <f>Users!C1310</f>
        <v/>
      </c>
    </row>
    <row r="1311" spans="1:6" x14ac:dyDescent="0.3">
      <c r="A1311" s="1" t="s">
        <v>0</v>
      </c>
      <c r="B1311" s="2" t="str">
        <f>Users!A1311</f>
        <v/>
      </c>
      <c r="C1311" s="1" t="s">
        <v>0</v>
      </c>
      <c r="D1311" s="2" t="str">
        <f>Users!A1312</f>
        <v/>
      </c>
      <c r="E1311" s="1" t="s">
        <v>0</v>
      </c>
      <c r="F1311" s="2" t="str">
        <f>Users!A1313</f>
        <v/>
      </c>
    </row>
    <row r="1312" spans="1:6" x14ac:dyDescent="0.3">
      <c r="A1312" s="4" t="s">
        <v>1</v>
      </c>
      <c r="B1312" s="5" t="str">
        <f>Users!B1311</f>
        <v/>
      </c>
      <c r="C1312" s="4" t="s">
        <v>1</v>
      </c>
      <c r="D1312" s="5" t="str">
        <f>Users!B1312</f>
        <v/>
      </c>
      <c r="E1312" s="4" t="s">
        <v>1</v>
      </c>
      <c r="F1312" s="5" t="str">
        <f>Users!B1313</f>
        <v/>
      </c>
    </row>
    <row r="1313" spans="1:6" ht="14.4" thickBot="1" x14ac:dyDescent="0.35">
      <c r="A1313" s="6" t="s">
        <v>2</v>
      </c>
      <c r="B1313" s="7" t="str">
        <f>Users!C1311</f>
        <v/>
      </c>
      <c r="C1313" s="6" t="s">
        <v>2</v>
      </c>
      <c r="D1313" s="7" t="str">
        <f>Users!C1312</f>
        <v/>
      </c>
      <c r="E1313" s="6" t="s">
        <v>2</v>
      </c>
      <c r="F1313" s="7" t="str">
        <f>Users!C1313</f>
        <v/>
      </c>
    </row>
    <row r="1314" spans="1:6" x14ac:dyDescent="0.3">
      <c r="A1314" s="1" t="s">
        <v>0</v>
      </c>
      <c r="B1314" s="2" t="str">
        <f>Users!A1314</f>
        <v/>
      </c>
      <c r="C1314" s="1" t="s">
        <v>0</v>
      </c>
      <c r="D1314" s="2" t="str">
        <f>Users!A1315</f>
        <v/>
      </c>
      <c r="E1314" s="1" t="s">
        <v>0</v>
      </c>
      <c r="F1314" s="2" t="str">
        <f>Users!A1316</f>
        <v/>
      </c>
    </row>
    <row r="1315" spans="1:6" x14ac:dyDescent="0.3">
      <c r="A1315" s="4" t="s">
        <v>1</v>
      </c>
      <c r="B1315" s="5" t="str">
        <f>Users!B1314</f>
        <v/>
      </c>
      <c r="C1315" s="4" t="s">
        <v>1</v>
      </c>
      <c r="D1315" s="5" t="str">
        <f>Users!B1315</f>
        <v/>
      </c>
      <c r="E1315" s="4" t="s">
        <v>1</v>
      </c>
      <c r="F1315" s="5" t="str">
        <f>Users!B1316</f>
        <v/>
      </c>
    </row>
    <row r="1316" spans="1:6" ht="14.4" thickBot="1" x14ac:dyDescent="0.35">
      <c r="A1316" s="6" t="s">
        <v>2</v>
      </c>
      <c r="B1316" s="7" t="str">
        <f>Users!C1314</f>
        <v/>
      </c>
      <c r="C1316" s="6" t="s">
        <v>2</v>
      </c>
      <c r="D1316" s="7" t="str">
        <f>Users!C1315</f>
        <v/>
      </c>
      <c r="E1316" s="6" t="s">
        <v>2</v>
      </c>
      <c r="F1316" s="7" t="str">
        <f>Users!C1316</f>
        <v/>
      </c>
    </row>
    <row r="1317" spans="1:6" x14ac:dyDescent="0.3">
      <c r="A1317" s="1" t="s">
        <v>0</v>
      </c>
      <c r="B1317" s="2" t="str">
        <f>Users!A1317</f>
        <v/>
      </c>
      <c r="C1317" s="1" t="s">
        <v>0</v>
      </c>
      <c r="D1317" s="2" t="str">
        <f>Users!A1318</f>
        <v/>
      </c>
      <c r="E1317" s="1" t="s">
        <v>0</v>
      </c>
      <c r="F1317" s="2" t="str">
        <f>Users!A1319</f>
        <v/>
      </c>
    </row>
    <row r="1318" spans="1:6" x14ac:dyDescent="0.3">
      <c r="A1318" s="4" t="s">
        <v>1</v>
      </c>
      <c r="B1318" s="5" t="str">
        <f>Users!B1317</f>
        <v/>
      </c>
      <c r="C1318" s="4" t="s">
        <v>1</v>
      </c>
      <c r="D1318" s="5" t="str">
        <f>Users!B1318</f>
        <v/>
      </c>
      <c r="E1318" s="4" t="s">
        <v>1</v>
      </c>
      <c r="F1318" s="5" t="str">
        <f>Users!B1319</f>
        <v/>
      </c>
    </row>
    <row r="1319" spans="1:6" ht="14.4" thickBot="1" x14ac:dyDescent="0.35">
      <c r="A1319" s="6" t="s">
        <v>2</v>
      </c>
      <c r="B1319" s="7" t="str">
        <f>Users!C1317</f>
        <v/>
      </c>
      <c r="C1319" s="6" t="s">
        <v>2</v>
      </c>
      <c r="D1319" s="7" t="str">
        <f>Users!C1318</f>
        <v/>
      </c>
      <c r="E1319" s="6" t="s">
        <v>2</v>
      </c>
      <c r="F1319" s="7" t="str">
        <f>Users!C1319</f>
        <v/>
      </c>
    </row>
    <row r="1320" spans="1:6" x14ac:dyDescent="0.3">
      <c r="A1320" s="1" t="s">
        <v>0</v>
      </c>
      <c r="B1320" s="2" t="str">
        <f>Users!A1320</f>
        <v/>
      </c>
      <c r="C1320" s="1" t="s">
        <v>0</v>
      </c>
      <c r="D1320" s="2" t="str">
        <f>Users!A1321</f>
        <v/>
      </c>
      <c r="E1320" s="1" t="s">
        <v>0</v>
      </c>
      <c r="F1320" s="2" t="str">
        <f>Users!A1322</f>
        <v/>
      </c>
    </row>
    <row r="1321" spans="1:6" x14ac:dyDescent="0.3">
      <c r="A1321" s="4" t="s">
        <v>1</v>
      </c>
      <c r="B1321" s="5" t="str">
        <f>Users!B1320</f>
        <v/>
      </c>
      <c r="C1321" s="4" t="s">
        <v>1</v>
      </c>
      <c r="D1321" s="5" t="str">
        <f>Users!B1321</f>
        <v/>
      </c>
      <c r="E1321" s="4" t="s">
        <v>1</v>
      </c>
      <c r="F1321" s="5" t="str">
        <f>Users!B1322</f>
        <v/>
      </c>
    </row>
    <row r="1322" spans="1:6" ht="14.4" thickBot="1" x14ac:dyDescent="0.35">
      <c r="A1322" s="6" t="s">
        <v>2</v>
      </c>
      <c r="B1322" s="7" t="str">
        <f>Users!C1320</f>
        <v/>
      </c>
      <c r="C1322" s="6" t="s">
        <v>2</v>
      </c>
      <c r="D1322" s="7" t="str">
        <f>Users!C1321</f>
        <v/>
      </c>
      <c r="E1322" s="6" t="s">
        <v>2</v>
      </c>
      <c r="F1322" s="7" t="str">
        <f>Users!C1322</f>
        <v/>
      </c>
    </row>
    <row r="1323" spans="1:6" ht="14.4" thickBot="1" x14ac:dyDescent="0.35"/>
    <row r="1324" spans="1:6" x14ac:dyDescent="0.3">
      <c r="A1324" s="1" t="s">
        <v>0</v>
      </c>
      <c r="B1324" s="2" t="str">
        <f>Users!A1324</f>
        <v/>
      </c>
      <c r="C1324" s="1" t="s">
        <v>0</v>
      </c>
      <c r="D1324" s="2" t="str">
        <f>Users!A1325</f>
        <v/>
      </c>
      <c r="E1324" s="1" t="s">
        <v>0</v>
      </c>
      <c r="F1324" s="2" t="str">
        <f>Users!A1326</f>
        <v/>
      </c>
    </row>
    <row r="1325" spans="1:6" x14ac:dyDescent="0.3">
      <c r="A1325" s="4" t="s">
        <v>1</v>
      </c>
      <c r="B1325" s="5" t="str">
        <f>Users!B1324</f>
        <v/>
      </c>
      <c r="C1325" s="4" t="s">
        <v>1</v>
      </c>
      <c r="D1325" s="5" t="str">
        <f>Users!B1325</f>
        <v/>
      </c>
      <c r="E1325" s="4" t="s">
        <v>1</v>
      </c>
      <c r="F1325" s="5" t="str">
        <f>Users!B1326</f>
        <v/>
      </c>
    </row>
    <row r="1326" spans="1:6" ht="14.4" thickBot="1" x14ac:dyDescent="0.35">
      <c r="A1326" s="6" t="s">
        <v>2</v>
      </c>
      <c r="B1326" s="7" t="str">
        <f>Users!C1324</f>
        <v/>
      </c>
      <c r="C1326" s="6" t="s">
        <v>2</v>
      </c>
      <c r="D1326" s="7" t="str">
        <f>Users!C1325</f>
        <v/>
      </c>
      <c r="E1326" s="6" t="s">
        <v>2</v>
      </c>
      <c r="F1326" s="7" t="str">
        <f>Users!C1326</f>
        <v/>
      </c>
    </row>
    <row r="1327" spans="1:6" x14ac:dyDescent="0.3">
      <c r="A1327" s="1" t="s">
        <v>0</v>
      </c>
      <c r="B1327" s="2" t="str">
        <f>Users!A1327</f>
        <v/>
      </c>
      <c r="C1327" s="1" t="s">
        <v>0</v>
      </c>
      <c r="D1327" s="2" t="str">
        <f>Users!A1328</f>
        <v/>
      </c>
      <c r="E1327" s="1" t="s">
        <v>0</v>
      </c>
      <c r="F1327" s="2" t="str">
        <f>Users!A1329</f>
        <v/>
      </c>
    </row>
    <row r="1328" spans="1:6" x14ac:dyDescent="0.3">
      <c r="A1328" s="4" t="s">
        <v>1</v>
      </c>
      <c r="B1328" s="5" t="str">
        <f>Users!B1327</f>
        <v/>
      </c>
      <c r="C1328" s="4" t="s">
        <v>1</v>
      </c>
      <c r="D1328" s="5" t="str">
        <f>Users!B1328</f>
        <v/>
      </c>
      <c r="E1328" s="4" t="s">
        <v>1</v>
      </c>
      <c r="F1328" s="5" t="str">
        <f>Users!B1329</f>
        <v/>
      </c>
    </row>
    <row r="1329" spans="1:6" ht="14.4" thickBot="1" x14ac:dyDescent="0.35">
      <c r="A1329" s="6" t="s">
        <v>2</v>
      </c>
      <c r="B1329" s="7" t="str">
        <f>Users!C1327</f>
        <v/>
      </c>
      <c r="C1329" s="6" t="s">
        <v>2</v>
      </c>
      <c r="D1329" s="7" t="str">
        <f>Users!C1328</f>
        <v/>
      </c>
      <c r="E1329" s="6" t="s">
        <v>2</v>
      </c>
      <c r="F1329" s="7" t="str">
        <f>Users!C1329</f>
        <v/>
      </c>
    </row>
    <row r="1330" spans="1:6" x14ac:dyDescent="0.3">
      <c r="A1330" s="1" t="s">
        <v>0</v>
      </c>
      <c r="B1330" s="2" t="str">
        <f>Users!A1330</f>
        <v/>
      </c>
      <c r="C1330" s="1" t="s">
        <v>0</v>
      </c>
      <c r="D1330" s="2" t="str">
        <f>Users!A1331</f>
        <v/>
      </c>
      <c r="E1330" s="1" t="s">
        <v>0</v>
      </c>
      <c r="F1330" s="2" t="str">
        <f>Users!A1332</f>
        <v/>
      </c>
    </row>
    <row r="1331" spans="1:6" x14ac:dyDescent="0.3">
      <c r="A1331" s="4" t="s">
        <v>1</v>
      </c>
      <c r="B1331" s="5" t="str">
        <f>Users!B1330</f>
        <v/>
      </c>
      <c r="C1331" s="4" t="s">
        <v>1</v>
      </c>
      <c r="D1331" s="5" t="str">
        <f>Users!B1331</f>
        <v/>
      </c>
      <c r="E1331" s="4" t="s">
        <v>1</v>
      </c>
      <c r="F1331" s="5" t="str">
        <f>Users!B1332</f>
        <v/>
      </c>
    </row>
    <row r="1332" spans="1:6" ht="14.4" thickBot="1" x14ac:dyDescent="0.35">
      <c r="A1332" s="6" t="s">
        <v>2</v>
      </c>
      <c r="B1332" s="7" t="str">
        <f>Users!C1330</f>
        <v/>
      </c>
      <c r="C1332" s="6" t="s">
        <v>2</v>
      </c>
      <c r="D1332" s="7" t="str">
        <f>Users!C1331</f>
        <v/>
      </c>
      <c r="E1332" s="6" t="s">
        <v>2</v>
      </c>
      <c r="F1332" s="7" t="str">
        <f>Users!C1332</f>
        <v/>
      </c>
    </row>
    <row r="1333" spans="1:6" x14ac:dyDescent="0.3">
      <c r="A1333" s="1" t="s">
        <v>0</v>
      </c>
      <c r="B1333" s="2" t="str">
        <f>Users!A1333</f>
        <v/>
      </c>
      <c r="C1333" s="1" t="s">
        <v>0</v>
      </c>
      <c r="D1333" s="2" t="str">
        <f>Users!A1334</f>
        <v/>
      </c>
      <c r="E1333" s="1" t="s">
        <v>0</v>
      </c>
      <c r="F1333" s="2" t="str">
        <f>Users!A1335</f>
        <v/>
      </c>
    </row>
    <row r="1334" spans="1:6" x14ac:dyDescent="0.3">
      <c r="A1334" s="4" t="s">
        <v>1</v>
      </c>
      <c r="B1334" s="5" t="str">
        <f>Users!B1333</f>
        <v/>
      </c>
      <c r="C1334" s="4" t="s">
        <v>1</v>
      </c>
      <c r="D1334" s="5" t="str">
        <f>Users!B1334</f>
        <v/>
      </c>
      <c r="E1334" s="4" t="s">
        <v>1</v>
      </c>
      <c r="F1334" s="5" t="str">
        <f>Users!B1335</f>
        <v/>
      </c>
    </row>
    <row r="1335" spans="1:6" ht="14.4" thickBot="1" x14ac:dyDescent="0.35">
      <c r="A1335" s="6" t="s">
        <v>2</v>
      </c>
      <c r="B1335" s="7" t="str">
        <f>Users!C1333</f>
        <v/>
      </c>
      <c r="C1335" s="6" t="s">
        <v>2</v>
      </c>
      <c r="D1335" s="7" t="str">
        <f>Users!C1334</f>
        <v/>
      </c>
      <c r="E1335" s="6" t="s">
        <v>2</v>
      </c>
      <c r="F1335" s="7" t="str">
        <f>Users!C1335</f>
        <v/>
      </c>
    </row>
    <row r="1336" spans="1:6" x14ac:dyDescent="0.3">
      <c r="A1336" s="1" t="s">
        <v>0</v>
      </c>
      <c r="B1336" s="2" t="str">
        <f>Users!A1336</f>
        <v/>
      </c>
      <c r="C1336" s="1" t="s">
        <v>0</v>
      </c>
      <c r="D1336" s="2" t="str">
        <f>Users!A1337</f>
        <v/>
      </c>
      <c r="E1336" s="1" t="s">
        <v>0</v>
      </c>
      <c r="F1336" s="2" t="str">
        <f>Users!A1338</f>
        <v/>
      </c>
    </row>
    <row r="1337" spans="1:6" x14ac:dyDescent="0.3">
      <c r="A1337" s="4" t="s">
        <v>1</v>
      </c>
      <c r="B1337" s="5" t="str">
        <f>Users!B1336</f>
        <v/>
      </c>
      <c r="C1337" s="4" t="s">
        <v>1</v>
      </c>
      <c r="D1337" s="5" t="str">
        <f>Users!B1337</f>
        <v/>
      </c>
      <c r="E1337" s="4" t="s">
        <v>1</v>
      </c>
      <c r="F1337" s="5" t="str">
        <f>Users!B1338</f>
        <v/>
      </c>
    </row>
    <row r="1338" spans="1:6" ht="14.4" thickBot="1" x14ac:dyDescent="0.35">
      <c r="A1338" s="6" t="s">
        <v>2</v>
      </c>
      <c r="B1338" s="7" t="str">
        <f>Users!C1336</f>
        <v/>
      </c>
      <c r="C1338" s="6" t="s">
        <v>2</v>
      </c>
      <c r="D1338" s="7" t="str">
        <f>Users!C1337</f>
        <v/>
      </c>
      <c r="E1338" s="6" t="s">
        <v>2</v>
      </c>
      <c r="F1338" s="7" t="str">
        <f>Users!C1338</f>
        <v/>
      </c>
    </row>
    <row r="1339" spans="1:6" x14ac:dyDescent="0.3">
      <c r="A1339" s="1" t="s">
        <v>0</v>
      </c>
      <c r="B1339" s="2" t="str">
        <f>Users!A1339</f>
        <v/>
      </c>
      <c r="C1339" s="1" t="s">
        <v>0</v>
      </c>
      <c r="D1339" s="2" t="str">
        <f>Users!A1340</f>
        <v/>
      </c>
      <c r="E1339" s="1" t="s">
        <v>0</v>
      </c>
      <c r="F1339" s="2" t="str">
        <f>Users!A1341</f>
        <v/>
      </c>
    </row>
    <row r="1340" spans="1:6" x14ac:dyDescent="0.3">
      <c r="A1340" s="4" t="s">
        <v>1</v>
      </c>
      <c r="B1340" s="5" t="str">
        <f>Users!B1339</f>
        <v/>
      </c>
      <c r="C1340" s="4" t="s">
        <v>1</v>
      </c>
      <c r="D1340" s="5" t="str">
        <f>Users!B1340</f>
        <v/>
      </c>
      <c r="E1340" s="4" t="s">
        <v>1</v>
      </c>
      <c r="F1340" s="5" t="str">
        <f>Users!B1341</f>
        <v/>
      </c>
    </row>
    <row r="1341" spans="1:6" ht="14.4" thickBot="1" x14ac:dyDescent="0.35">
      <c r="A1341" s="6" t="s">
        <v>2</v>
      </c>
      <c r="B1341" s="7" t="str">
        <f>Users!C1339</f>
        <v/>
      </c>
      <c r="C1341" s="6" t="s">
        <v>2</v>
      </c>
      <c r="D1341" s="7" t="str">
        <f>Users!C1340</f>
        <v/>
      </c>
      <c r="E1341" s="6" t="s">
        <v>2</v>
      </c>
      <c r="F1341" s="7" t="str">
        <f>Users!C1341</f>
        <v/>
      </c>
    </row>
    <row r="1342" spans="1:6" x14ac:dyDescent="0.3">
      <c r="A1342" s="1" t="s">
        <v>0</v>
      </c>
      <c r="B1342" s="2" t="str">
        <f>Users!A1342</f>
        <v/>
      </c>
      <c r="C1342" s="1" t="s">
        <v>0</v>
      </c>
      <c r="D1342" s="2" t="str">
        <f>Users!A1343</f>
        <v/>
      </c>
      <c r="E1342" s="1" t="s">
        <v>0</v>
      </c>
      <c r="F1342" s="2" t="str">
        <f>Users!A1344</f>
        <v/>
      </c>
    </row>
    <row r="1343" spans="1:6" x14ac:dyDescent="0.3">
      <c r="A1343" s="4" t="s">
        <v>1</v>
      </c>
      <c r="B1343" s="5" t="str">
        <f>Users!B1342</f>
        <v/>
      </c>
      <c r="C1343" s="4" t="s">
        <v>1</v>
      </c>
      <c r="D1343" s="5" t="str">
        <f>Users!B1343</f>
        <v/>
      </c>
      <c r="E1343" s="4" t="s">
        <v>1</v>
      </c>
      <c r="F1343" s="5" t="str">
        <f>Users!B1344</f>
        <v/>
      </c>
    </row>
    <row r="1344" spans="1:6" ht="14.4" thickBot="1" x14ac:dyDescent="0.35">
      <c r="A1344" s="6" t="s">
        <v>2</v>
      </c>
      <c r="B1344" s="7" t="str">
        <f>Users!C1342</f>
        <v/>
      </c>
      <c r="C1344" s="6" t="s">
        <v>2</v>
      </c>
      <c r="D1344" s="7" t="str">
        <f>Users!C1343</f>
        <v/>
      </c>
      <c r="E1344" s="6" t="s">
        <v>2</v>
      </c>
      <c r="F1344" s="7" t="str">
        <f>Users!C1344</f>
        <v/>
      </c>
    </row>
    <row r="1345" spans="1:6" x14ac:dyDescent="0.3">
      <c r="A1345" s="1" t="s">
        <v>0</v>
      </c>
      <c r="B1345" s="2" t="str">
        <f>Users!A1345</f>
        <v/>
      </c>
      <c r="C1345" s="1" t="s">
        <v>0</v>
      </c>
      <c r="D1345" s="2" t="str">
        <f>Users!A1346</f>
        <v/>
      </c>
      <c r="E1345" s="1" t="s">
        <v>0</v>
      </c>
      <c r="F1345" s="2" t="str">
        <f>Users!A1347</f>
        <v/>
      </c>
    </row>
    <row r="1346" spans="1:6" x14ac:dyDescent="0.3">
      <c r="A1346" s="4" t="s">
        <v>1</v>
      </c>
      <c r="B1346" s="5" t="str">
        <f>Users!B1345</f>
        <v/>
      </c>
      <c r="C1346" s="4" t="s">
        <v>1</v>
      </c>
      <c r="D1346" s="5" t="str">
        <f>Users!B1346</f>
        <v/>
      </c>
      <c r="E1346" s="4" t="s">
        <v>1</v>
      </c>
      <c r="F1346" s="5" t="str">
        <f>Users!B1347</f>
        <v/>
      </c>
    </row>
    <row r="1347" spans="1:6" ht="14.4" thickBot="1" x14ac:dyDescent="0.35">
      <c r="A1347" s="6" t="s">
        <v>2</v>
      </c>
      <c r="B1347" s="7" t="str">
        <f>Users!C1345</f>
        <v/>
      </c>
      <c r="C1347" s="6" t="s">
        <v>2</v>
      </c>
      <c r="D1347" s="7" t="str">
        <f>Users!C1346</f>
        <v/>
      </c>
      <c r="E1347" s="6" t="s">
        <v>2</v>
      </c>
      <c r="F1347" s="7" t="str">
        <f>Users!C1347</f>
        <v/>
      </c>
    </row>
    <row r="1348" spans="1:6" x14ac:dyDescent="0.3">
      <c r="A1348" s="1" t="s">
        <v>0</v>
      </c>
      <c r="B1348" s="2" t="str">
        <f>Users!A1348</f>
        <v/>
      </c>
      <c r="C1348" s="1" t="s">
        <v>0</v>
      </c>
      <c r="D1348" s="2" t="str">
        <f>Users!A1349</f>
        <v/>
      </c>
      <c r="E1348" s="1" t="s">
        <v>0</v>
      </c>
      <c r="F1348" s="2" t="str">
        <f>Users!A1350</f>
        <v/>
      </c>
    </row>
    <row r="1349" spans="1:6" x14ac:dyDescent="0.3">
      <c r="A1349" s="4" t="s">
        <v>1</v>
      </c>
      <c r="B1349" s="5" t="str">
        <f>Users!B1348</f>
        <v/>
      </c>
      <c r="C1349" s="4" t="s">
        <v>1</v>
      </c>
      <c r="D1349" s="5" t="str">
        <f>Users!B1349</f>
        <v/>
      </c>
      <c r="E1349" s="4" t="s">
        <v>1</v>
      </c>
      <c r="F1349" s="5" t="str">
        <f>Users!B1350</f>
        <v/>
      </c>
    </row>
    <row r="1350" spans="1:6" ht="14.4" thickBot="1" x14ac:dyDescent="0.35">
      <c r="A1350" s="6" t="s">
        <v>2</v>
      </c>
      <c r="B1350" s="7" t="str">
        <f>Users!C1348</f>
        <v/>
      </c>
      <c r="C1350" s="6" t="s">
        <v>2</v>
      </c>
      <c r="D1350" s="7" t="str">
        <f>Users!C1349</f>
        <v/>
      </c>
      <c r="E1350" s="6" t="s">
        <v>2</v>
      </c>
      <c r="F1350" s="7" t="str">
        <f>Users!C1350</f>
        <v/>
      </c>
    </row>
    <row r="1351" spans="1:6" x14ac:dyDescent="0.3">
      <c r="A1351" s="1" t="s">
        <v>0</v>
      </c>
      <c r="B1351" s="2" t="str">
        <f>Users!A1351</f>
        <v/>
      </c>
      <c r="C1351" s="1" t="s">
        <v>0</v>
      </c>
      <c r="D1351" s="2" t="str">
        <f>Users!A1352</f>
        <v/>
      </c>
      <c r="E1351" s="1" t="s">
        <v>0</v>
      </c>
      <c r="F1351" s="2" t="str">
        <f>Users!A1353</f>
        <v/>
      </c>
    </row>
    <row r="1352" spans="1:6" x14ac:dyDescent="0.3">
      <c r="A1352" s="4" t="s">
        <v>1</v>
      </c>
      <c r="B1352" s="5" t="str">
        <f>Users!B1351</f>
        <v/>
      </c>
      <c r="C1352" s="4" t="s">
        <v>1</v>
      </c>
      <c r="D1352" s="5" t="str">
        <f>Users!B1352</f>
        <v/>
      </c>
      <c r="E1352" s="4" t="s">
        <v>1</v>
      </c>
      <c r="F1352" s="5" t="str">
        <f>Users!B1353</f>
        <v/>
      </c>
    </row>
    <row r="1353" spans="1:6" ht="14.4" thickBot="1" x14ac:dyDescent="0.35">
      <c r="A1353" s="6" t="s">
        <v>2</v>
      </c>
      <c r="B1353" s="7" t="str">
        <f>Users!C1351</f>
        <v/>
      </c>
      <c r="C1353" s="6" t="s">
        <v>2</v>
      </c>
      <c r="D1353" s="7" t="str">
        <f>Users!C1352</f>
        <v/>
      </c>
      <c r="E1353" s="6" t="s">
        <v>2</v>
      </c>
      <c r="F1353" s="7" t="str">
        <f>Users!C1353</f>
        <v/>
      </c>
    </row>
    <row r="1354" spans="1:6" x14ac:dyDescent="0.3">
      <c r="A1354" s="1" t="s">
        <v>0</v>
      </c>
      <c r="B1354" s="2" t="str">
        <f>Users!A1354</f>
        <v/>
      </c>
      <c r="C1354" s="1" t="s">
        <v>0</v>
      </c>
      <c r="D1354" s="2" t="str">
        <f>Users!A1355</f>
        <v/>
      </c>
      <c r="E1354" s="1" t="s">
        <v>0</v>
      </c>
      <c r="F1354" s="2" t="str">
        <f>Users!A1356</f>
        <v/>
      </c>
    </row>
    <row r="1355" spans="1:6" x14ac:dyDescent="0.3">
      <c r="A1355" s="4" t="s">
        <v>1</v>
      </c>
      <c r="B1355" s="5" t="str">
        <f>Users!B1354</f>
        <v/>
      </c>
      <c r="C1355" s="4" t="s">
        <v>1</v>
      </c>
      <c r="D1355" s="5" t="str">
        <f>Users!B1355</f>
        <v/>
      </c>
      <c r="E1355" s="4" t="s">
        <v>1</v>
      </c>
      <c r="F1355" s="5" t="str">
        <f>Users!B1356</f>
        <v/>
      </c>
    </row>
    <row r="1356" spans="1:6" ht="14.4" thickBot="1" x14ac:dyDescent="0.35">
      <c r="A1356" s="6" t="s">
        <v>2</v>
      </c>
      <c r="B1356" s="7" t="str">
        <f>Users!C1354</f>
        <v/>
      </c>
      <c r="C1356" s="6" t="s">
        <v>2</v>
      </c>
      <c r="D1356" s="7" t="str">
        <f>Users!C1355</f>
        <v/>
      </c>
      <c r="E1356" s="6" t="s">
        <v>2</v>
      </c>
      <c r="F1356" s="7" t="str">
        <f>Users!C1356</f>
        <v/>
      </c>
    </row>
    <row r="1357" spans="1:6" x14ac:dyDescent="0.3">
      <c r="A1357" s="1" t="s">
        <v>0</v>
      </c>
      <c r="B1357" s="2" t="str">
        <f>Users!A1357</f>
        <v/>
      </c>
      <c r="C1357" s="1" t="s">
        <v>0</v>
      </c>
      <c r="D1357" s="2" t="str">
        <f>Users!A1358</f>
        <v/>
      </c>
      <c r="E1357" s="1" t="s">
        <v>0</v>
      </c>
      <c r="F1357" s="2" t="str">
        <f>Users!A1359</f>
        <v/>
      </c>
    </row>
    <row r="1358" spans="1:6" x14ac:dyDescent="0.3">
      <c r="A1358" s="4" t="s">
        <v>1</v>
      </c>
      <c r="B1358" s="5" t="str">
        <f>Users!B1357</f>
        <v/>
      </c>
      <c r="C1358" s="4" t="s">
        <v>1</v>
      </c>
      <c r="D1358" s="5" t="str">
        <f>Users!B1358</f>
        <v/>
      </c>
      <c r="E1358" s="4" t="s">
        <v>1</v>
      </c>
      <c r="F1358" s="5" t="str">
        <f>Users!B1359</f>
        <v/>
      </c>
    </row>
    <row r="1359" spans="1:6" ht="14.4" thickBot="1" x14ac:dyDescent="0.35">
      <c r="A1359" s="6" t="s">
        <v>2</v>
      </c>
      <c r="B1359" s="7" t="str">
        <f>Users!C1357</f>
        <v/>
      </c>
      <c r="C1359" s="6" t="s">
        <v>2</v>
      </c>
      <c r="D1359" s="7" t="str">
        <f>Users!C1358</f>
        <v/>
      </c>
      <c r="E1359" s="6" t="s">
        <v>2</v>
      </c>
      <c r="F1359" s="7" t="str">
        <f>Users!C1359</f>
        <v/>
      </c>
    </row>
    <row r="1360" spans="1:6" x14ac:dyDescent="0.3">
      <c r="A1360" s="1" t="s">
        <v>0</v>
      </c>
      <c r="B1360" s="2" t="str">
        <f>Users!A1360</f>
        <v/>
      </c>
      <c r="C1360" s="1" t="s">
        <v>0</v>
      </c>
      <c r="D1360" s="2" t="str">
        <f>Users!A1361</f>
        <v/>
      </c>
      <c r="E1360" s="1" t="s">
        <v>0</v>
      </c>
      <c r="F1360" s="2" t="str">
        <f>Users!A1362</f>
        <v/>
      </c>
    </row>
    <row r="1361" spans="1:6" x14ac:dyDescent="0.3">
      <c r="A1361" s="4" t="s">
        <v>1</v>
      </c>
      <c r="B1361" s="5" t="str">
        <f>Users!B1360</f>
        <v/>
      </c>
      <c r="C1361" s="4" t="s">
        <v>1</v>
      </c>
      <c r="D1361" s="5" t="str">
        <f>Users!B1361</f>
        <v/>
      </c>
      <c r="E1361" s="4" t="s">
        <v>1</v>
      </c>
      <c r="F1361" s="5" t="str">
        <f>Users!B1362</f>
        <v/>
      </c>
    </row>
    <row r="1362" spans="1:6" ht="14.4" thickBot="1" x14ac:dyDescent="0.35">
      <c r="A1362" s="6" t="s">
        <v>2</v>
      </c>
      <c r="B1362" s="7" t="str">
        <f>Users!C1360</f>
        <v/>
      </c>
      <c r="C1362" s="6" t="s">
        <v>2</v>
      </c>
      <c r="D1362" s="7" t="str">
        <f>Users!C1361</f>
        <v/>
      </c>
      <c r="E1362" s="6" t="s">
        <v>2</v>
      </c>
      <c r="F1362" s="7" t="str">
        <f>Users!C1362</f>
        <v/>
      </c>
    </row>
    <row r="1363" spans="1:6" x14ac:dyDescent="0.3">
      <c r="A1363" s="1" t="s">
        <v>0</v>
      </c>
      <c r="B1363" s="2" t="str">
        <f>Users!A1363</f>
        <v/>
      </c>
      <c r="C1363" s="1" t="s">
        <v>0</v>
      </c>
      <c r="D1363" s="2" t="str">
        <f>Users!A1364</f>
        <v/>
      </c>
      <c r="E1363" s="1" t="s">
        <v>0</v>
      </c>
      <c r="F1363" s="2" t="str">
        <f>Users!A1365</f>
        <v/>
      </c>
    </row>
    <row r="1364" spans="1:6" x14ac:dyDescent="0.3">
      <c r="A1364" s="4" t="s">
        <v>1</v>
      </c>
      <c r="B1364" s="5" t="str">
        <f>Users!B1363</f>
        <v/>
      </c>
      <c r="C1364" s="4" t="s">
        <v>1</v>
      </c>
      <c r="D1364" s="5" t="str">
        <f>Users!B1364</f>
        <v/>
      </c>
      <c r="E1364" s="4" t="s">
        <v>1</v>
      </c>
      <c r="F1364" s="5" t="str">
        <f>Users!B1365</f>
        <v/>
      </c>
    </row>
    <row r="1365" spans="1:6" ht="14.4" thickBot="1" x14ac:dyDescent="0.35">
      <c r="A1365" s="6" t="s">
        <v>2</v>
      </c>
      <c r="B1365" s="7" t="str">
        <f>Users!C1363</f>
        <v/>
      </c>
      <c r="C1365" s="6" t="s">
        <v>2</v>
      </c>
      <c r="D1365" s="7" t="str">
        <f>Users!C1364</f>
        <v/>
      </c>
      <c r="E1365" s="6" t="s">
        <v>2</v>
      </c>
      <c r="F1365" s="7" t="str">
        <f>Users!C1365</f>
        <v/>
      </c>
    </row>
    <row r="1366" spans="1:6" x14ac:dyDescent="0.3">
      <c r="A1366" s="1" t="s">
        <v>0</v>
      </c>
      <c r="B1366" s="2" t="str">
        <f>Users!A1366</f>
        <v/>
      </c>
      <c r="C1366" s="1" t="s">
        <v>0</v>
      </c>
      <c r="D1366" s="2" t="str">
        <f>Users!A1367</f>
        <v/>
      </c>
      <c r="E1366" s="1" t="s">
        <v>0</v>
      </c>
      <c r="F1366" s="2" t="str">
        <f>Users!A1368</f>
        <v/>
      </c>
    </row>
    <row r="1367" spans="1:6" x14ac:dyDescent="0.3">
      <c r="A1367" s="4" t="s">
        <v>1</v>
      </c>
      <c r="B1367" s="5" t="str">
        <f>Users!B1366</f>
        <v/>
      </c>
      <c r="C1367" s="4" t="s">
        <v>1</v>
      </c>
      <c r="D1367" s="5" t="str">
        <f>Users!B1367</f>
        <v/>
      </c>
      <c r="E1367" s="4" t="s">
        <v>1</v>
      </c>
      <c r="F1367" s="5" t="str">
        <f>Users!B1368</f>
        <v/>
      </c>
    </row>
    <row r="1368" spans="1:6" ht="14.4" thickBot="1" x14ac:dyDescent="0.35">
      <c r="A1368" s="6" t="s">
        <v>2</v>
      </c>
      <c r="B1368" s="7" t="str">
        <f>Users!C1366</f>
        <v/>
      </c>
      <c r="C1368" s="6" t="s">
        <v>2</v>
      </c>
      <c r="D1368" s="7" t="str">
        <f>Users!C1367</f>
        <v/>
      </c>
      <c r="E1368" s="6" t="s">
        <v>2</v>
      </c>
      <c r="F1368" s="7" t="str">
        <f>Users!C1368</f>
        <v/>
      </c>
    </row>
    <row r="1369" spans="1:6" x14ac:dyDescent="0.3">
      <c r="A1369" s="1" t="s">
        <v>0</v>
      </c>
      <c r="B1369" s="2" t="str">
        <f>Users!A1369</f>
        <v/>
      </c>
      <c r="C1369" s="1" t="s">
        <v>0</v>
      </c>
      <c r="D1369" s="2" t="str">
        <f>Users!A1370</f>
        <v/>
      </c>
      <c r="E1369" s="1" t="s">
        <v>0</v>
      </c>
      <c r="F1369" s="2" t="str">
        <f>Users!A1371</f>
        <v/>
      </c>
    </row>
    <row r="1370" spans="1:6" x14ac:dyDescent="0.3">
      <c r="A1370" s="4" t="s">
        <v>1</v>
      </c>
      <c r="B1370" s="5" t="str">
        <f>Users!B1369</f>
        <v/>
      </c>
      <c r="C1370" s="4" t="s">
        <v>1</v>
      </c>
      <c r="D1370" s="5" t="str">
        <f>Users!B1370</f>
        <v/>
      </c>
      <c r="E1370" s="4" t="s">
        <v>1</v>
      </c>
      <c r="F1370" s="5" t="str">
        <f>Users!B1371</f>
        <v/>
      </c>
    </row>
    <row r="1371" spans="1:6" ht="14.4" thickBot="1" x14ac:dyDescent="0.35">
      <c r="A1371" s="6" t="s">
        <v>2</v>
      </c>
      <c r="B1371" s="7" t="str">
        <f>Users!C1369</f>
        <v/>
      </c>
      <c r="C1371" s="6" t="s">
        <v>2</v>
      </c>
      <c r="D1371" s="7" t="str">
        <f>Users!C1370</f>
        <v/>
      </c>
      <c r="E1371" s="6" t="s">
        <v>2</v>
      </c>
      <c r="F1371" s="7" t="str">
        <f>Users!C1371</f>
        <v/>
      </c>
    </row>
    <row r="1372" spans="1:6" ht="14.4" thickBot="1" x14ac:dyDescent="0.35"/>
    <row r="1373" spans="1:6" x14ac:dyDescent="0.3">
      <c r="A1373" s="1" t="s">
        <v>0</v>
      </c>
      <c r="B1373" s="2" t="str">
        <f>Users!A1373</f>
        <v/>
      </c>
      <c r="C1373" s="1" t="s">
        <v>0</v>
      </c>
      <c r="D1373" s="2" t="str">
        <f>Users!A1374</f>
        <v/>
      </c>
      <c r="E1373" s="1" t="s">
        <v>0</v>
      </c>
      <c r="F1373" s="2" t="str">
        <f>Users!A1375</f>
        <v/>
      </c>
    </row>
    <row r="1374" spans="1:6" x14ac:dyDescent="0.3">
      <c r="A1374" s="4" t="s">
        <v>1</v>
      </c>
      <c r="B1374" s="5" t="str">
        <f>Users!B1373</f>
        <v/>
      </c>
      <c r="C1374" s="4" t="s">
        <v>1</v>
      </c>
      <c r="D1374" s="5" t="str">
        <f>Users!B1374</f>
        <v/>
      </c>
      <c r="E1374" s="4" t="s">
        <v>1</v>
      </c>
      <c r="F1374" s="5" t="str">
        <f>Users!B1375</f>
        <v/>
      </c>
    </row>
    <row r="1375" spans="1:6" ht="14.4" thickBot="1" x14ac:dyDescent="0.35">
      <c r="A1375" s="6" t="s">
        <v>2</v>
      </c>
      <c r="B1375" s="7" t="str">
        <f>Users!C1373</f>
        <v/>
      </c>
      <c r="C1375" s="6" t="s">
        <v>2</v>
      </c>
      <c r="D1375" s="7" t="str">
        <f>Users!C1374</f>
        <v/>
      </c>
      <c r="E1375" s="6" t="s">
        <v>2</v>
      </c>
      <c r="F1375" s="7" t="str">
        <f>Users!C1375</f>
        <v/>
      </c>
    </row>
    <row r="1376" spans="1:6" x14ac:dyDescent="0.3">
      <c r="A1376" s="1" t="s">
        <v>0</v>
      </c>
      <c r="B1376" s="2" t="str">
        <f>Users!A1376</f>
        <v/>
      </c>
      <c r="C1376" s="1" t="s">
        <v>0</v>
      </c>
      <c r="D1376" s="2" t="str">
        <f>Users!A1377</f>
        <v/>
      </c>
      <c r="E1376" s="1" t="s">
        <v>0</v>
      </c>
      <c r="F1376" s="2" t="str">
        <f>Users!A1378</f>
        <v/>
      </c>
    </row>
    <row r="1377" spans="1:6" x14ac:dyDescent="0.3">
      <c r="A1377" s="4" t="s">
        <v>1</v>
      </c>
      <c r="B1377" s="5" t="str">
        <f>Users!B1376</f>
        <v/>
      </c>
      <c r="C1377" s="4" t="s">
        <v>1</v>
      </c>
      <c r="D1377" s="5" t="str">
        <f>Users!B1377</f>
        <v/>
      </c>
      <c r="E1377" s="4" t="s">
        <v>1</v>
      </c>
      <c r="F1377" s="5" t="str">
        <f>Users!B1378</f>
        <v/>
      </c>
    </row>
    <row r="1378" spans="1:6" ht="14.4" thickBot="1" x14ac:dyDescent="0.35">
      <c r="A1378" s="6" t="s">
        <v>2</v>
      </c>
      <c r="B1378" s="7" t="str">
        <f>Users!C1376</f>
        <v/>
      </c>
      <c r="C1378" s="6" t="s">
        <v>2</v>
      </c>
      <c r="D1378" s="7" t="str">
        <f>Users!C1377</f>
        <v/>
      </c>
      <c r="E1378" s="6" t="s">
        <v>2</v>
      </c>
      <c r="F1378" s="7" t="str">
        <f>Users!C1378</f>
        <v/>
      </c>
    </row>
    <row r="1379" spans="1:6" x14ac:dyDescent="0.3">
      <c r="A1379" s="1" t="s">
        <v>0</v>
      </c>
      <c r="B1379" s="2" t="str">
        <f>Users!A1379</f>
        <v/>
      </c>
      <c r="C1379" s="1" t="s">
        <v>0</v>
      </c>
      <c r="D1379" s="2" t="str">
        <f>Users!A1380</f>
        <v/>
      </c>
      <c r="E1379" s="1" t="s">
        <v>0</v>
      </c>
      <c r="F1379" s="2" t="str">
        <f>Users!A1381</f>
        <v/>
      </c>
    </row>
    <row r="1380" spans="1:6" x14ac:dyDescent="0.3">
      <c r="A1380" s="4" t="s">
        <v>1</v>
      </c>
      <c r="B1380" s="5" t="str">
        <f>Users!B1379</f>
        <v/>
      </c>
      <c r="C1380" s="4" t="s">
        <v>1</v>
      </c>
      <c r="D1380" s="5" t="str">
        <f>Users!B1380</f>
        <v/>
      </c>
      <c r="E1380" s="4" t="s">
        <v>1</v>
      </c>
      <c r="F1380" s="5" t="str">
        <f>Users!B1381</f>
        <v/>
      </c>
    </row>
    <row r="1381" spans="1:6" ht="14.4" thickBot="1" x14ac:dyDescent="0.35">
      <c r="A1381" s="6" t="s">
        <v>2</v>
      </c>
      <c r="B1381" s="7" t="str">
        <f>Users!C1379</f>
        <v/>
      </c>
      <c r="C1381" s="6" t="s">
        <v>2</v>
      </c>
      <c r="D1381" s="7" t="str">
        <f>Users!C1380</f>
        <v/>
      </c>
      <c r="E1381" s="6" t="s">
        <v>2</v>
      </c>
      <c r="F1381" s="7" t="str">
        <f>Users!C1381</f>
        <v/>
      </c>
    </row>
    <row r="1382" spans="1:6" x14ac:dyDescent="0.3">
      <c r="A1382" s="1" t="s">
        <v>0</v>
      </c>
      <c r="B1382" s="2" t="str">
        <f>Users!A1382</f>
        <v/>
      </c>
      <c r="C1382" s="1" t="s">
        <v>0</v>
      </c>
      <c r="D1382" s="2" t="str">
        <f>Users!A1383</f>
        <v/>
      </c>
      <c r="E1382" s="1" t="s">
        <v>0</v>
      </c>
      <c r="F1382" s="2" t="str">
        <f>Users!A1384</f>
        <v/>
      </c>
    </row>
    <row r="1383" spans="1:6" x14ac:dyDescent="0.3">
      <c r="A1383" s="4" t="s">
        <v>1</v>
      </c>
      <c r="B1383" s="5" t="str">
        <f>Users!B1382</f>
        <v/>
      </c>
      <c r="C1383" s="4" t="s">
        <v>1</v>
      </c>
      <c r="D1383" s="5" t="str">
        <f>Users!B1383</f>
        <v/>
      </c>
      <c r="E1383" s="4" t="s">
        <v>1</v>
      </c>
      <c r="F1383" s="5" t="str">
        <f>Users!B1384</f>
        <v/>
      </c>
    </row>
    <row r="1384" spans="1:6" ht="14.4" thickBot="1" x14ac:dyDescent="0.35">
      <c r="A1384" s="6" t="s">
        <v>2</v>
      </c>
      <c r="B1384" s="7" t="str">
        <f>Users!C1382</f>
        <v/>
      </c>
      <c r="C1384" s="6" t="s">
        <v>2</v>
      </c>
      <c r="D1384" s="7" t="str">
        <f>Users!C1383</f>
        <v/>
      </c>
      <c r="E1384" s="6" t="s">
        <v>2</v>
      </c>
      <c r="F1384" s="7" t="str">
        <f>Users!C1384</f>
        <v/>
      </c>
    </row>
    <row r="1385" spans="1:6" x14ac:dyDescent="0.3">
      <c r="A1385" s="1" t="s">
        <v>0</v>
      </c>
      <c r="B1385" s="2" t="str">
        <f>Users!A1385</f>
        <v/>
      </c>
      <c r="C1385" s="1" t="s">
        <v>0</v>
      </c>
      <c r="D1385" s="2" t="str">
        <f>Users!A1386</f>
        <v/>
      </c>
      <c r="E1385" s="1" t="s">
        <v>0</v>
      </c>
      <c r="F1385" s="2" t="str">
        <f>Users!A1387</f>
        <v/>
      </c>
    </row>
    <row r="1386" spans="1:6" x14ac:dyDescent="0.3">
      <c r="A1386" s="4" t="s">
        <v>1</v>
      </c>
      <c r="B1386" s="5" t="str">
        <f>Users!B1385</f>
        <v/>
      </c>
      <c r="C1386" s="4" t="s">
        <v>1</v>
      </c>
      <c r="D1386" s="5" t="str">
        <f>Users!B1386</f>
        <v/>
      </c>
      <c r="E1386" s="4" t="s">
        <v>1</v>
      </c>
      <c r="F1386" s="5" t="str">
        <f>Users!B1387</f>
        <v/>
      </c>
    </row>
    <row r="1387" spans="1:6" ht="14.4" thickBot="1" x14ac:dyDescent="0.35">
      <c r="A1387" s="6" t="s">
        <v>2</v>
      </c>
      <c r="B1387" s="7" t="str">
        <f>Users!C1385</f>
        <v/>
      </c>
      <c r="C1387" s="6" t="s">
        <v>2</v>
      </c>
      <c r="D1387" s="7" t="str">
        <f>Users!C1386</f>
        <v/>
      </c>
      <c r="E1387" s="6" t="s">
        <v>2</v>
      </c>
      <c r="F1387" s="7" t="str">
        <f>Users!C1387</f>
        <v/>
      </c>
    </row>
    <row r="1388" spans="1:6" x14ac:dyDescent="0.3">
      <c r="A1388" s="1" t="s">
        <v>0</v>
      </c>
      <c r="B1388" s="2" t="str">
        <f>Users!A1388</f>
        <v/>
      </c>
      <c r="C1388" s="1" t="s">
        <v>0</v>
      </c>
      <c r="D1388" s="2" t="str">
        <f>Users!A1389</f>
        <v/>
      </c>
      <c r="E1388" s="1" t="s">
        <v>0</v>
      </c>
      <c r="F1388" s="2" t="str">
        <f>Users!A1390</f>
        <v/>
      </c>
    </row>
    <row r="1389" spans="1:6" x14ac:dyDescent="0.3">
      <c r="A1389" s="4" t="s">
        <v>1</v>
      </c>
      <c r="B1389" s="5" t="str">
        <f>Users!B1388</f>
        <v/>
      </c>
      <c r="C1389" s="4" t="s">
        <v>1</v>
      </c>
      <c r="D1389" s="5" t="str">
        <f>Users!B1389</f>
        <v/>
      </c>
      <c r="E1389" s="4" t="s">
        <v>1</v>
      </c>
      <c r="F1389" s="5" t="str">
        <f>Users!B1390</f>
        <v/>
      </c>
    </row>
    <row r="1390" spans="1:6" ht="14.4" thickBot="1" x14ac:dyDescent="0.35">
      <c r="A1390" s="6" t="s">
        <v>2</v>
      </c>
      <c r="B1390" s="7" t="str">
        <f>Users!C1388</f>
        <v/>
      </c>
      <c r="C1390" s="6" t="s">
        <v>2</v>
      </c>
      <c r="D1390" s="7" t="str">
        <f>Users!C1389</f>
        <v/>
      </c>
      <c r="E1390" s="6" t="s">
        <v>2</v>
      </c>
      <c r="F1390" s="7" t="str">
        <f>Users!C1390</f>
        <v/>
      </c>
    </row>
    <row r="1391" spans="1:6" x14ac:dyDescent="0.3">
      <c r="A1391" s="1" t="s">
        <v>0</v>
      </c>
      <c r="B1391" s="2" t="str">
        <f>Users!A1391</f>
        <v/>
      </c>
      <c r="C1391" s="1" t="s">
        <v>0</v>
      </c>
      <c r="D1391" s="2" t="str">
        <f>Users!A1392</f>
        <v/>
      </c>
      <c r="E1391" s="1" t="s">
        <v>0</v>
      </c>
      <c r="F1391" s="2" t="str">
        <f>Users!A1393</f>
        <v/>
      </c>
    </row>
    <row r="1392" spans="1:6" x14ac:dyDescent="0.3">
      <c r="A1392" s="4" t="s">
        <v>1</v>
      </c>
      <c r="B1392" s="5" t="str">
        <f>Users!B1391</f>
        <v/>
      </c>
      <c r="C1392" s="4" t="s">
        <v>1</v>
      </c>
      <c r="D1392" s="5" t="str">
        <f>Users!B1392</f>
        <v/>
      </c>
      <c r="E1392" s="4" t="s">
        <v>1</v>
      </c>
      <c r="F1392" s="5" t="str">
        <f>Users!B1393</f>
        <v/>
      </c>
    </row>
    <row r="1393" spans="1:6" ht="14.4" thickBot="1" x14ac:dyDescent="0.35">
      <c r="A1393" s="6" t="s">
        <v>2</v>
      </c>
      <c r="B1393" s="7" t="str">
        <f>Users!C1391</f>
        <v/>
      </c>
      <c r="C1393" s="6" t="s">
        <v>2</v>
      </c>
      <c r="D1393" s="7" t="str">
        <f>Users!C1392</f>
        <v/>
      </c>
      <c r="E1393" s="6" t="s">
        <v>2</v>
      </c>
      <c r="F1393" s="7" t="str">
        <f>Users!C1393</f>
        <v/>
      </c>
    </row>
    <row r="1394" spans="1:6" x14ac:dyDescent="0.3">
      <c r="A1394" s="1" t="s">
        <v>0</v>
      </c>
      <c r="B1394" s="2" t="str">
        <f>Users!A1394</f>
        <v/>
      </c>
      <c r="C1394" s="1" t="s">
        <v>0</v>
      </c>
      <c r="D1394" s="2" t="str">
        <f>Users!A1395</f>
        <v/>
      </c>
      <c r="E1394" s="1" t="s">
        <v>0</v>
      </c>
      <c r="F1394" s="2" t="str">
        <f>Users!A1396</f>
        <v/>
      </c>
    </row>
    <row r="1395" spans="1:6" x14ac:dyDescent="0.3">
      <c r="A1395" s="4" t="s">
        <v>1</v>
      </c>
      <c r="B1395" s="5" t="str">
        <f>Users!B1394</f>
        <v/>
      </c>
      <c r="C1395" s="4" t="s">
        <v>1</v>
      </c>
      <c r="D1395" s="5" t="str">
        <f>Users!B1395</f>
        <v/>
      </c>
      <c r="E1395" s="4" t="s">
        <v>1</v>
      </c>
      <c r="F1395" s="5" t="str">
        <f>Users!B1396</f>
        <v/>
      </c>
    </row>
    <row r="1396" spans="1:6" ht="14.4" thickBot="1" x14ac:dyDescent="0.35">
      <c r="A1396" s="6" t="s">
        <v>2</v>
      </c>
      <c r="B1396" s="7" t="str">
        <f>Users!C1394</f>
        <v/>
      </c>
      <c r="C1396" s="6" t="s">
        <v>2</v>
      </c>
      <c r="D1396" s="7" t="str">
        <f>Users!C1395</f>
        <v/>
      </c>
      <c r="E1396" s="6" t="s">
        <v>2</v>
      </c>
      <c r="F1396" s="7" t="str">
        <f>Users!C1396</f>
        <v/>
      </c>
    </row>
    <row r="1397" spans="1:6" x14ac:dyDescent="0.3">
      <c r="A1397" s="1" t="s">
        <v>0</v>
      </c>
      <c r="B1397" s="2" t="str">
        <f>Users!A1397</f>
        <v/>
      </c>
      <c r="C1397" s="1" t="s">
        <v>0</v>
      </c>
      <c r="D1397" s="2" t="str">
        <f>Users!A1398</f>
        <v/>
      </c>
      <c r="E1397" s="1" t="s">
        <v>0</v>
      </c>
      <c r="F1397" s="2" t="str">
        <f>Users!A1399</f>
        <v/>
      </c>
    </row>
    <row r="1398" spans="1:6" x14ac:dyDescent="0.3">
      <c r="A1398" s="4" t="s">
        <v>1</v>
      </c>
      <c r="B1398" s="5" t="str">
        <f>Users!B1397</f>
        <v/>
      </c>
      <c r="C1398" s="4" t="s">
        <v>1</v>
      </c>
      <c r="D1398" s="5" t="str">
        <f>Users!B1398</f>
        <v/>
      </c>
      <c r="E1398" s="4" t="s">
        <v>1</v>
      </c>
      <c r="F1398" s="5" t="str">
        <f>Users!B1399</f>
        <v/>
      </c>
    </row>
    <row r="1399" spans="1:6" ht="14.4" thickBot="1" x14ac:dyDescent="0.35">
      <c r="A1399" s="6" t="s">
        <v>2</v>
      </c>
      <c r="B1399" s="7" t="str">
        <f>Users!C1397</f>
        <v/>
      </c>
      <c r="C1399" s="6" t="s">
        <v>2</v>
      </c>
      <c r="D1399" s="7" t="str">
        <f>Users!C1398</f>
        <v/>
      </c>
      <c r="E1399" s="6" t="s">
        <v>2</v>
      </c>
      <c r="F1399" s="7" t="str">
        <f>Users!C1399</f>
        <v/>
      </c>
    </row>
    <row r="1400" spans="1:6" x14ac:dyDescent="0.3">
      <c r="A1400" s="1" t="s">
        <v>0</v>
      </c>
      <c r="B1400" s="2" t="str">
        <f>Users!A1400</f>
        <v/>
      </c>
      <c r="C1400" s="1" t="s">
        <v>0</v>
      </c>
      <c r="D1400" s="2" t="str">
        <f>Users!A1401</f>
        <v/>
      </c>
      <c r="E1400" s="1" t="s">
        <v>0</v>
      </c>
      <c r="F1400" s="2" t="str">
        <f>Users!A1402</f>
        <v/>
      </c>
    </row>
    <row r="1401" spans="1:6" x14ac:dyDescent="0.3">
      <c r="A1401" s="4" t="s">
        <v>1</v>
      </c>
      <c r="B1401" s="5" t="str">
        <f>Users!B1400</f>
        <v/>
      </c>
      <c r="C1401" s="4" t="s">
        <v>1</v>
      </c>
      <c r="D1401" s="5" t="str">
        <f>Users!B1401</f>
        <v/>
      </c>
      <c r="E1401" s="4" t="s">
        <v>1</v>
      </c>
      <c r="F1401" s="5" t="str">
        <f>Users!B1402</f>
        <v/>
      </c>
    </row>
    <row r="1402" spans="1:6" ht="14.4" thickBot="1" x14ac:dyDescent="0.35">
      <c r="A1402" s="6" t="s">
        <v>2</v>
      </c>
      <c r="B1402" s="7" t="str">
        <f>Users!C1400</f>
        <v/>
      </c>
      <c r="C1402" s="6" t="s">
        <v>2</v>
      </c>
      <c r="D1402" s="7" t="str">
        <f>Users!C1401</f>
        <v/>
      </c>
      <c r="E1402" s="6" t="s">
        <v>2</v>
      </c>
      <c r="F1402" s="7" t="str">
        <f>Users!C1402</f>
        <v/>
      </c>
    </row>
    <row r="1403" spans="1:6" x14ac:dyDescent="0.3">
      <c r="A1403" s="1" t="s">
        <v>0</v>
      </c>
      <c r="B1403" s="2" t="str">
        <f>Users!A1403</f>
        <v/>
      </c>
      <c r="C1403" s="1" t="s">
        <v>0</v>
      </c>
      <c r="D1403" s="2" t="str">
        <f>Users!A1404</f>
        <v/>
      </c>
      <c r="E1403" s="1" t="s">
        <v>0</v>
      </c>
      <c r="F1403" s="2" t="str">
        <f>Users!A1405</f>
        <v/>
      </c>
    </row>
    <row r="1404" spans="1:6" x14ac:dyDescent="0.3">
      <c r="A1404" s="4" t="s">
        <v>1</v>
      </c>
      <c r="B1404" s="5" t="str">
        <f>Users!B1403</f>
        <v/>
      </c>
      <c r="C1404" s="4" t="s">
        <v>1</v>
      </c>
      <c r="D1404" s="5" t="str">
        <f>Users!B1404</f>
        <v/>
      </c>
      <c r="E1404" s="4" t="s">
        <v>1</v>
      </c>
      <c r="F1404" s="5" t="str">
        <f>Users!B1405</f>
        <v/>
      </c>
    </row>
    <row r="1405" spans="1:6" ht="14.4" thickBot="1" x14ac:dyDescent="0.35">
      <c r="A1405" s="6" t="s">
        <v>2</v>
      </c>
      <c r="B1405" s="7" t="str">
        <f>Users!C1403</f>
        <v/>
      </c>
      <c r="C1405" s="6" t="s">
        <v>2</v>
      </c>
      <c r="D1405" s="7" t="str">
        <f>Users!C1404</f>
        <v/>
      </c>
      <c r="E1405" s="6" t="s">
        <v>2</v>
      </c>
      <c r="F1405" s="7" t="str">
        <f>Users!C1405</f>
        <v/>
      </c>
    </row>
    <row r="1406" spans="1:6" x14ac:dyDescent="0.3">
      <c r="A1406" s="1" t="s">
        <v>0</v>
      </c>
      <c r="B1406" s="2" t="str">
        <f>Users!A1406</f>
        <v/>
      </c>
      <c r="C1406" s="1" t="s">
        <v>0</v>
      </c>
      <c r="D1406" s="2" t="str">
        <f>Users!A1407</f>
        <v/>
      </c>
      <c r="E1406" s="1" t="s">
        <v>0</v>
      </c>
      <c r="F1406" s="2" t="str">
        <f>Users!A1408</f>
        <v/>
      </c>
    </row>
    <row r="1407" spans="1:6" x14ac:dyDescent="0.3">
      <c r="A1407" s="4" t="s">
        <v>1</v>
      </c>
      <c r="B1407" s="5" t="str">
        <f>Users!B1406</f>
        <v/>
      </c>
      <c r="C1407" s="4" t="s">
        <v>1</v>
      </c>
      <c r="D1407" s="5" t="str">
        <f>Users!B1407</f>
        <v/>
      </c>
      <c r="E1407" s="4" t="s">
        <v>1</v>
      </c>
      <c r="F1407" s="5" t="str">
        <f>Users!B1408</f>
        <v/>
      </c>
    </row>
    <row r="1408" spans="1:6" ht="14.4" thickBot="1" x14ac:dyDescent="0.35">
      <c r="A1408" s="6" t="s">
        <v>2</v>
      </c>
      <c r="B1408" s="7" t="str">
        <f>Users!C1406</f>
        <v/>
      </c>
      <c r="C1408" s="6" t="s">
        <v>2</v>
      </c>
      <c r="D1408" s="7" t="str">
        <f>Users!C1407</f>
        <v/>
      </c>
      <c r="E1408" s="6" t="s">
        <v>2</v>
      </c>
      <c r="F1408" s="7" t="str">
        <f>Users!C1408</f>
        <v/>
      </c>
    </row>
    <row r="1409" spans="1:6" x14ac:dyDescent="0.3">
      <c r="A1409" s="1" t="s">
        <v>0</v>
      </c>
      <c r="B1409" s="2" t="str">
        <f>Users!A1409</f>
        <v/>
      </c>
      <c r="C1409" s="1" t="s">
        <v>0</v>
      </c>
      <c r="D1409" s="2" t="str">
        <f>Users!A1410</f>
        <v/>
      </c>
      <c r="E1409" s="1" t="s">
        <v>0</v>
      </c>
      <c r="F1409" s="2" t="str">
        <f>Users!A1411</f>
        <v/>
      </c>
    </row>
    <row r="1410" spans="1:6" x14ac:dyDescent="0.3">
      <c r="A1410" s="4" t="s">
        <v>1</v>
      </c>
      <c r="B1410" s="5" t="str">
        <f>Users!B1409</f>
        <v/>
      </c>
      <c r="C1410" s="4" t="s">
        <v>1</v>
      </c>
      <c r="D1410" s="5" t="str">
        <f>Users!B1410</f>
        <v/>
      </c>
      <c r="E1410" s="4" t="s">
        <v>1</v>
      </c>
      <c r="F1410" s="5" t="str">
        <f>Users!B1411</f>
        <v/>
      </c>
    </row>
    <row r="1411" spans="1:6" ht="14.4" thickBot="1" x14ac:dyDescent="0.35">
      <c r="A1411" s="6" t="s">
        <v>2</v>
      </c>
      <c r="B1411" s="7" t="str">
        <f>Users!C1409</f>
        <v/>
      </c>
      <c r="C1411" s="6" t="s">
        <v>2</v>
      </c>
      <c r="D1411" s="7" t="str">
        <f>Users!C1410</f>
        <v/>
      </c>
      <c r="E1411" s="6" t="s">
        <v>2</v>
      </c>
      <c r="F1411" s="7" t="str">
        <f>Users!C1411</f>
        <v/>
      </c>
    </row>
    <row r="1412" spans="1:6" x14ac:dyDescent="0.3">
      <c r="A1412" s="1" t="s">
        <v>0</v>
      </c>
      <c r="B1412" s="2" t="str">
        <f>Users!A1412</f>
        <v/>
      </c>
      <c r="C1412" s="1" t="s">
        <v>0</v>
      </c>
      <c r="D1412" s="2" t="str">
        <f>Users!A1413</f>
        <v/>
      </c>
      <c r="E1412" s="1" t="s">
        <v>0</v>
      </c>
      <c r="F1412" s="2" t="str">
        <f>Users!A1414</f>
        <v/>
      </c>
    </row>
    <row r="1413" spans="1:6" x14ac:dyDescent="0.3">
      <c r="A1413" s="4" t="s">
        <v>1</v>
      </c>
      <c r="B1413" s="5" t="str">
        <f>Users!B1412</f>
        <v/>
      </c>
      <c r="C1413" s="4" t="s">
        <v>1</v>
      </c>
      <c r="D1413" s="5" t="str">
        <f>Users!B1413</f>
        <v/>
      </c>
      <c r="E1413" s="4" t="s">
        <v>1</v>
      </c>
      <c r="F1413" s="5" t="str">
        <f>Users!B1414</f>
        <v/>
      </c>
    </row>
    <row r="1414" spans="1:6" ht="14.4" thickBot="1" x14ac:dyDescent="0.35">
      <c r="A1414" s="6" t="s">
        <v>2</v>
      </c>
      <c r="B1414" s="7" t="str">
        <f>Users!C1412</f>
        <v/>
      </c>
      <c r="C1414" s="6" t="s">
        <v>2</v>
      </c>
      <c r="D1414" s="7" t="str">
        <f>Users!C1413</f>
        <v/>
      </c>
      <c r="E1414" s="6" t="s">
        <v>2</v>
      </c>
      <c r="F1414" s="7" t="str">
        <f>Users!C1414</f>
        <v/>
      </c>
    </row>
    <row r="1415" spans="1:6" x14ac:dyDescent="0.3">
      <c r="A1415" s="1" t="s">
        <v>0</v>
      </c>
      <c r="B1415" s="2" t="str">
        <f>Users!A1415</f>
        <v/>
      </c>
      <c r="C1415" s="1" t="s">
        <v>0</v>
      </c>
      <c r="D1415" s="2" t="str">
        <f>Users!A1416</f>
        <v/>
      </c>
      <c r="E1415" s="1" t="s">
        <v>0</v>
      </c>
      <c r="F1415" s="2" t="str">
        <f>Users!A1417</f>
        <v/>
      </c>
    </row>
    <row r="1416" spans="1:6" x14ac:dyDescent="0.3">
      <c r="A1416" s="4" t="s">
        <v>1</v>
      </c>
      <c r="B1416" s="5" t="str">
        <f>Users!B1415</f>
        <v/>
      </c>
      <c r="C1416" s="4" t="s">
        <v>1</v>
      </c>
      <c r="D1416" s="5" t="str">
        <f>Users!B1416</f>
        <v/>
      </c>
      <c r="E1416" s="4" t="s">
        <v>1</v>
      </c>
      <c r="F1416" s="5" t="str">
        <f>Users!B1417</f>
        <v/>
      </c>
    </row>
    <row r="1417" spans="1:6" ht="14.4" thickBot="1" x14ac:dyDescent="0.35">
      <c r="A1417" s="6" t="s">
        <v>2</v>
      </c>
      <c r="B1417" s="7" t="str">
        <f>Users!C1415</f>
        <v/>
      </c>
      <c r="C1417" s="6" t="s">
        <v>2</v>
      </c>
      <c r="D1417" s="7" t="str">
        <f>Users!C1416</f>
        <v/>
      </c>
      <c r="E1417" s="6" t="s">
        <v>2</v>
      </c>
      <c r="F1417" s="7" t="str">
        <f>Users!C1417</f>
        <v/>
      </c>
    </row>
    <row r="1418" spans="1:6" x14ac:dyDescent="0.3">
      <c r="A1418" s="1" t="s">
        <v>0</v>
      </c>
      <c r="B1418" s="2" t="str">
        <f>Users!A1418</f>
        <v/>
      </c>
      <c r="C1418" s="1" t="s">
        <v>0</v>
      </c>
      <c r="D1418" s="2" t="str">
        <f>Users!A1419</f>
        <v/>
      </c>
      <c r="E1418" s="1" t="s">
        <v>0</v>
      </c>
      <c r="F1418" s="2" t="str">
        <f>Users!A1420</f>
        <v/>
      </c>
    </row>
    <row r="1419" spans="1:6" x14ac:dyDescent="0.3">
      <c r="A1419" s="4" t="s">
        <v>1</v>
      </c>
      <c r="B1419" s="5" t="str">
        <f>Users!B1418</f>
        <v/>
      </c>
      <c r="C1419" s="4" t="s">
        <v>1</v>
      </c>
      <c r="D1419" s="5" t="str">
        <f>Users!B1419</f>
        <v/>
      </c>
      <c r="E1419" s="4" t="s">
        <v>1</v>
      </c>
      <c r="F1419" s="5" t="str">
        <f>Users!B1420</f>
        <v/>
      </c>
    </row>
    <row r="1420" spans="1:6" ht="14.4" thickBot="1" x14ac:dyDescent="0.35">
      <c r="A1420" s="6" t="s">
        <v>2</v>
      </c>
      <c r="B1420" s="7" t="str">
        <f>Users!C1418</f>
        <v/>
      </c>
      <c r="C1420" s="6" t="s">
        <v>2</v>
      </c>
      <c r="D1420" s="7" t="str">
        <f>Users!C1419</f>
        <v/>
      </c>
      <c r="E1420" s="6" t="s">
        <v>2</v>
      </c>
      <c r="F1420" s="7" t="str">
        <f>Users!C1420</f>
        <v/>
      </c>
    </row>
    <row r="1421" spans="1:6" ht="14.4" thickBot="1" x14ac:dyDescent="0.35"/>
    <row r="1422" spans="1:6" x14ac:dyDescent="0.3">
      <c r="A1422" s="1" t="s">
        <v>0</v>
      </c>
      <c r="B1422" s="2" t="str">
        <f>Users!A1422</f>
        <v/>
      </c>
      <c r="C1422" s="1" t="s">
        <v>0</v>
      </c>
      <c r="D1422" s="2" t="str">
        <f>Users!A1423</f>
        <v/>
      </c>
      <c r="E1422" s="1" t="s">
        <v>0</v>
      </c>
      <c r="F1422" s="2" t="str">
        <f>Users!A1424</f>
        <v/>
      </c>
    </row>
    <row r="1423" spans="1:6" x14ac:dyDescent="0.3">
      <c r="A1423" s="4" t="s">
        <v>1</v>
      </c>
      <c r="B1423" s="5" t="str">
        <f>Users!B1422</f>
        <v/>
      </c>
      <c r="C1423" s="4" t="s">
        <v>1</v>
      </c>
      <c r="D1423" s="5" t="str">
        <f>Users!B1423</f>
        <v/>
      </c>
      <c r="E1423" s="4" t="s">
        <v>1</v>
      </c>
      <c r="F1423" s="5" t="str">
        <f>Users!B1424</f>
        <v/>
      </c>
    </row>
    <row r="1424" spans="1:6" ht="14.4" thickBot="1" x14ac:dyDescent="0.35">
      <c r="A1424" s="6" t="s">
        <v>2</v>
      </c>
      <c r="B1424" s="7" t="str">
        <f>Users!C1422</f>
        <v/>
      </c>
      <c r="C1424" s="6" t="s">
        <v>2</v>
      </c>
      <c r="D1424" s="7" t="str">
        <f>Users!C1423</f>
        <v/>
      </c>
      <c r="E1424" s="6" t="s">
        <v>2</v>
      </c>
      <c r="F1424" s="7" t="str">
        <f>Users!C1424</f>
        <v/>
      </c>
    </row>
    <row r="1425" spans="1:6" x14ac:dyDescent="0.3">
      <c r="A1425" s="1" t="s">
        <v>0</v>
      </c>
      <c r="B1425" s="2" t="str">
        <f>Users!A1425</f>
        <v/>
      </c>
      <c r="C1425" s="1" t="s">
        <v>0</v>
      </c>
      <c r="D1425" s="2" t="str">
        <f>Users!A1426</f>
        <v/>
      </c>
      <c r="E1425" s="1" t="s">
        <v>0</v>
      </c>
      <c r="F1425" s="2" t="str">
        <f>Users!A1427</f>
        <v/>
      </c>
    </row>
    <row r="1426" spans="1:6" x14ac:dyDescent="0.3">
      <c r="A1426" s="4" t="s">
        <v>1</v>
      </c>
      <c r="B1426" s="5" t="str">
        <f>Users!B1425</f>
        <v/>
      </c>
      <c r="C1426" s="4" t="s">
        <v>1</v>
      </c>
      <c r="D1426" s="5" t="str">
        <f>Users!B1426</f>
        <v/>
      </c>
      <c r="E1426" s="4" t="s">
        <v>1</v>
      </c>
      <c r="F1426" s="5" t="str">
        <f>Users!B1427</f>
        <v/>
      </c>
    </row>
    <row r="1427" spans="1:6" ht="14.4" thickBot="1" x14ac:dyDescent="0.35">
      <c r="A1427" s="6" t="s">
        <v>2</v>
      </c>
      <c r="B1427" s="7" t="str">
        <f>Users!C1425</f>
        <v/>
      </c>
      <c r="C1427" s="6" t="s">
        <v>2</v>
      </c>
      <c r="D1427" s="7" t="str">
        <f>Users!C1426</f>
        <v/>
      </c>
      <c r="E1427" s="6" t="s">
        <v>2</v>
      </c>
      <c r="F1427" s="7" t="str">
        <f>Users!C1427</f>
        <v/>
      </c>
    </row>
    <row r="1428" spans="1:6" x14ac:dyDescent="0.3">
      <c r="A1428" s="1" t="s">
        <v>0</v>
      </c>
      <c r="B1428" s="2" t="str">
        <f>Users!A1428</f>
        <v/>
      </c>
      <c r="C1428" s="1" t="s">
        <v>0</v>
      </c>
      <c r="D1428" s="2" t="str">
        <f>Users!A1429</f>
        <v/>
      </c>
      <c r="E1428" s="1" t="s">
        <v>0</v>
      </c>
      <c r="F1428" s="2" t="str">
        <f>Users!A1430</f>
        <v/>
      </c>
    </row>
    <row r="1429" spans="1:6" x14ac:dyDescent="0.3">
      <c r="A1429" s="4" t="s">
        <v>1</v>
      </c>
      <c r="B1429" s="5" t="str">
        <f>Users!B1428</f>
        <v/>
      </c>
      <c r="C1429" s="4" t="s">
        <v>1</v>
      </c>
      <c r="D1429" s="5" t="str">
        <f>Users!B1429</f>
        <v/>
      </c>
      <c r="E1429" s="4" t="s">
        <v>1</v>
      </c>
      <c r="F1429" s="5" t="str">
        <f>Users!B1430</f>
        <v/>
      </c>
    </row>
    <row r="1430" spans="1:6" ht="14.4" thickBot="1" x14ac:dyDescent="0.35">
      <c r="A1430" s="6" t="s">
        <v>2</v>
      </c>
      <c r="B1430" s="7" t="str">
        <f>Users!C1428</f>
        <v/>
      </c>
      <c r="C1430" s="6" t="s">
        <v>2</v>
      </c>
      <c r="D1430" s="7" t="str">
        <f>Users!C1429</f>
        <v/>
      </c>
      <c r="E1430" s="6" t="s">
        <v>2</v>
      </c>
      <c r="F1430" s="7" t="str">
        <f>Users!C1430</f>
        <v/>
      </c>
    </row>
    <row r="1431" spans="1:6" x14ac:dyDescent="0.3">
      <c r="A1431" s="1" t="s">
        <v>0</v>
      </c>
      <c r="B1431" s="2" t="str">
        <f>Users!A1431</f>
        <v/>
      </c>
      <c r="C1431" s="1" t="s">
        <v>0</v>
      </c>
      <c r="D1431" s="2" t="str">
        <f>Users!A1432</f>
        <v/>
      </c>
      <c r="E1431" s="1" t="s">
        <v>0</v>
      </c>
      <c r="F1431" s="2" t="str">
        <f>Users!A1433</f>
        <v/>
      </c>
    </row>
    <row r="1432" spans="1:6" x14ac:dyDescent="0.3">
      <c r="A1432" s="4" t="s">
        <v>1</v>
      </c>
      <c r="B1432" s="5" t="str">
        <f>Users!B1431</f>
        <v/>
      </c>
      <c r="C1432" s="4" t="s">
        <v>1</v>
      </c>
      <c r="D1432" s="5" t="str">
        <f>Users!B1432</f>
        <v/>
      </c>
      <c r="E1432" s="4" t="s">
        <v>1</v>
      </c>
      <c r="F1432" s="5" t="str">
        <f>Users!B1433</f>
        <v/>
      </c>
    </row>
    <row r="1433" spans="1:6" ht="14.4" thickBot="1" x14ac:dyDescent="0.35">
      <c r="A1433" s="6" t="s">
        <v>2</v>
      </c>
      <c r="B1433" s="7" t="str">
        <f>Users!C1431</f>
        <v/>
      </c>
      <c r="C1433" s="6" t="s">
        <v>2</v>
      </c>
      <c r="D1433" s="7" t="str">
        <f>Users!C1432</f>
        <v/>
      </c>
      <c r="E1433" s="6" t="s">
        <v>2</v>
      </c>
      <c r="F1433" s="7" t="str">
        <f>Users!C1433</f>
        <v/>
      </c>
    </row>
    <row r="1434" spans="1:6" x14ac:dyDescent="0.3">
      <c r="A1434" s="1" t="s">
        <v>0</v>
      </c>
      <c r="B1434" s="2" t="str">
        <f>Users!A1434</f>
        <v/>
      </c>
      <c r="C1434" s="1" t="s">
        <v>0</v>
      </c>
      <c r="D1434" s="2" t="str">
        <f>Users!A1435</f>
        <v/>
      </c>
      <c r="E1434" s="1" t="s">
        <v>0</v>
      </c>
      <c r="F1434" s="2" t="str">
        <f>Users!A1436</f>
        <v/>
      </c>
    </row>
    <row r="1435" spans="1:6" x14ac:dyDescent="0.3">
      <c r="A1435" s="4" t="s">
        <v>1</v>
      </c>
      <c r="B1435" s="5" t="str">
        <f>Users!B1434</f>
        <v/>
      </c>
      <c r="C1435" s="4" t="s">
        <v>1</v>
      </c>
      <c r="D1435" s="5" t="str">
        <f>Users!B1435</f>
        <v/>
      </c>
      <c r="E1435" s="4" t="s">
        <v>1</v>
      </c>
      <c r="F1435" s="5" t="str">
        <f>Users!B1436</f>
        <v/>
      </c>
    </row>
    <row r="1436" spans="1:6" ht="14.4" thickBot="1" x14ac:dyDescent="0.35">
      <c r="A1436" s="6" t="s">
        <v>2</v>
      </c>
      <c r="B1436" s="7" t="str">
        <f>Users!C1434</f>
        <v/>
      </c>
      <c r="C1436" s="6" t="s">
        <v>2</v>
      </c>
      <c r="D1436" s="7" t="str">
        <f>Users!C1435</f>
        <v/>
      </c>
      <c r="E1436" s="6" t="s">
        <v>2</v>
      </c>
      <c r="F1436" s="7" t="str">
        <f>Users!C1436</f>
        <v/>
      </c>
    </row>
    <row r="1437" spans="1:6" x14ac:dyDescent="0.3">
      <c r="A1437" s="1" t="s">
        <v>0</v>
      </c>
      <c r="B1437" s="2" t="str">
        <f>Users!A1437</f>
        <v/>
      </c>
      <c r="C1437" s="1" t="s">
        <v>0</v>
      </c>
      <c r="D1437" s="2" t="str">
        <f>Users!A1438</f>
        <v/>
      </c>
      <c r="E1437" s="1" t="s">
        <v>0</v>
      </c>
      <c r="F1437" s="2" t="str">
        <f>Users!A1439</f>
        <v/>
      </c>
    </row>
    <row r="1438" spans="1:6" x14ac:dyDescent="0.3">
      <c r="A1438" s="4" t="s">
        <v>1</v>
      </c>
      <c r="B1438" s="5" t="str">
        <f>Users!B1437</f>
        <v/>
      </c>
      <c r="C1438" s="4" t="s">
        <v>1</v>
      </c>
      <c r="D1438" s="5" t="str">
        <f>Users!B1438</f>
        <v/>
      </c>
      <c r="E1438" s="4" t="s">
        <v>1</v>
      </c>
      <c r="F1438" s="5" t="str">
        <f>Users!B1439</f>
        <v/>
      </c>
    </row>
    <row r="1439" spans="1:6" ht="14.4" thickBot="1" x14ac:dyDescent="0.35">
      <c r="A1439" s="6" t="s">
        <v>2</v>
      </c>
      <c r="B1439" s="7" t="str">
        <f>Users!C1437</f>
        <v/>
      </c>
      <c r="C1439" s="6" t="s">
        <v>2</v>
      </c>
      <c r="D1439" s="7" t="str">
        <f>Users!C1438</f>
        <v/>
      </c>
      <c r="E1439" s="6" t="s">
        <v>2</v>
      </c>
      <c r="F1439" s="7" t="str">
        <f>Users!C1439</f>
        <v/>
      </c>
    </row>
    <row r="1440" spans="1:6" x14ac:dyDescent="0.3">
      <c r="A1440" s="1" t="s">
        <v>0</v>
      </c>
      <c r="B1440" s="2" t="str">
        <f>Users!A1440</f>
        <v/>
      </c>
      <c r="C1440" s="1" t="s">
        <v>0</v>
      </c>
      <c r="D1440" s="2" t="str">
        <f>Users!A1441</f>
        <v/>
      </c>
      <c r="E1440" s="1" t="s">
        <v>0</v>
      </c>
      <c r="F1440" s="2" t="str">
        <f>Users!A1442</f>
        <v/>
      </c>
    </row>
    <row r="1441" spans="1:6" x14ac:dyDescent="0.3">
      <c r="A1441" s="4" t="s">
        <v>1</v>
      </c>
      <c r="B1441" s="5" t="str">
        <f>Users!B1440</f>
        <v/>
      </c>
      <c r="C1441" s="4" t="s">
        <v>1</v>
      </c>
      <c r="D1441" s="5" t="str">
        <f>Users!B1441</f>
        <v/>
      </c>
      <c r="E1441" s="4" t="s">
        <v>1</v>
      </c>
      <c r="F1441" s="5" t="str">
        <f>Users!B1442</f>
        <v/>
      </c>
    </row>
    <row r="1442" spans="1:6" ht="14.4" thickBot="1" x14ac:dyDescent="0.35">
      <c r="A1442" s="6" t="s">
        <v>2</v>
      </c>
      <c r="B1442" s="7" t="str">
        <f>Users!C1440</f>
        <v/>
      </c>
      <c r="C1442" s="6" t="s">
        <v>2</v>
      </c>
      <c r="D1442" s="7" t="str">
        <f>Users!C1441</f>
        <v/>
      </c>
      <c r="E1442" s="6" t="s">
        <v>2</v>
      </c>
      <c r="F1442" s="7" t="str">
        <f>Users!C1442</f>
        <v/>
      </c>
    </row>
    <row r="1443" spans="1:6" x14ac:dyDescent="0.3">
      <c r="A1443" s="1" t="s">
        <v>0</v>
      </c>
      <c r="B1443" s="2" t="str">
        <f>Users!A1443</f>
        <v/>
      </c>
      <c r="C1443" s="1" t="s">
        <v>0</v>
      </c>
      <c r="D1443" s="2" t="str">
        <f>Users!A1444</f>
        <v/>
      </c>
      <c r="E1443" s="1" t="s">
        <v>0</v>
      </c>
      <c r="F1443" s="2" t="str">
        <f>Users!A1445</f>
        <v/>
      </c>
    </row>
    <row r="1444" spans="1:6" x14ac:dyDescent="0.3">
      <c r="A1444" s="4" t="s">
        <v>1</v>
      </c>
      <c r="B1444" s="5" t="str">
        <f>Users!B1443</f>
        <v/>
      </c>
      <c r="C1444" s="4" t="s">
        <v>1</v>
      </c>
      <c r="D1444" s="5" t="str">
        <f>Users!B1444</f>
        <v/>
      </c>
      <c r="E1444" s="4" t="s">
        <v>1</v>
      </c>
      <c r="F1444" s="5" t="str">
        <f>Users!B1445</f>
        <v/>
      </c>
    </row>
    <row r="1445" spans="1:6" ht="14.4" thickBot="1" x14ac:dyDescent="0.35">
      <c r="A1445" s="6" t="s">
        <v>2</v>
      </c>
      <c r="B1445" s="7" t="str">
        <f>Users!C1443</f>
        <v/>
      </c>
      <c r="C1445" s="6" t="s">
        <v>2</v>
      </c>
      <c r="D1445" s="7" t="str">
        <f>Users!C1444</f>
        <v/>
      </c>
      <c r="E1445" s="6" t="s">
        <v>2</v>
      </c>
      <c r="F1445" s="7" t="str">
        <f>Users!C1445</f>
        <v/>
      </c>
    </row>
    <row r="1446" spans="1:6" x14ac:dyDescent="0.3">
      <c r="A1446" s="1" t="s">
        <v>0</v>
      </c>
      <c r="B1446" s="2" t="str">
        <f>Users!A1446</f>
        <v/>
      </c>
      <c r="C1446" s="1" t="s">
        <v>0</v>
      </c>
      <c r="D1446" s="2" t="str">
        <f>Users!A1447</f>
        <v/>
      </c>
      <c r="E1446" s="1" t="s">
        <v>0</v>
      </c>
      <c r="F1446" s="2" t="str">
        <f>Users!A1448</f>
        <v/>
      </c>
    </row>
    <row r="1447" spans="1:6" x14ac:dyDescent="0.3">
      <c r="A1447" s="4" t="s">
        <v>1</v>
      </c>
      <c r="B1447" s="5" t="str">
        <f>Users!B1446</f>
        <v/>
      </c>
      <c r="C1447" s="4" t="s">
        <v>1</v>
      </c>
      <c r="D1447" s="5" t="str">
        <f>Users!B1447</f>
        <v/>
      </c>
      <c r="E1447" s="4" t="s">
        <v>1</v>
      </c>
      <c r="F1447" s="5" t="str">
        <f>Users!B1448</f>
        <v/>
      </c>
    </row>
    <row r="1448" spans="1:6" ht="14.4" thickBot="1" x14ac:dyDescent="0.35">
      <c r="A1448" s="6" t="s">
        <v>2</v>
      </c>
      <c r="B1448" s="7" t="str">
        <f>Users!C1446</f>
        <v/>
      </c>
      <c r="C1448" s="6" t="s">
        <v>2</v>
      </c>
      <c r="D1448" s="7" t="str">
        <f>Users!C1447</f>
        <v/>
      </c>
      <c r="E1448" s="6" t="s">
        <v>2</v>
      </c>
      <c r="F1448" s="7" t="str">
        <f>Users!C1448</f>
        <v/>
      </c>
    </row>
    <row r="1449" spans="1:6" x14ac:dyDescent="0.3">
      <c r="A1449" s="1" t="s">
        <v>0</v>
      </c>
      <c r="B1449" s="2" t="str">
        <f>Users!A1449</f>
        <v/>
      </c>
      <c r="C1449" s="1" t="s">
        <v>0</v>
      </c>
      <c r="D1449" s="2" t="str">
        <f>Users!A1450</f>
        <v/>
      </c>
      <c r="E1449" s="1" t="s">
        <v>0</v>
      </c>
      <c r="F1449" s="2" t="str">
        <f>Users!A1451</f>
        <v/>
      </c>
    </row>
    <row r="1450" spans="1:6" x14ac:dyDescent="0.3">
      <c r="A1450" s="4" t="s">
        <v>1</v>
      </c>
      <c r="B1450" s="5" t="str">
        <f>Users!B1449</f>
        <v/>
      </c>
      <c r="C1450" s="4" t="s">
        <v>1</v>
      </c>
      <c r="D1450" s="5" t="str">
        <f>Users!B1450</f>
        <v/>
      </c>
      <c r="E1450" s="4" t="s">
        <v>1</v>
      </c>
      <c r="F1450" s="5" t="str">
        <f>Users!B1451</f>
        <v/>
      </c>
    </row>
    <row r="1451" spans="1:6" ht="14.4" thickBot="1" x14ac:dyDescent="0.35">
      <c r="A1451" s="6" t="s">
        <v>2</v>
      </c>
      <c r="B1451" s="7" t="str">
        <f>Users!C1449</f>
        <v/>
      </c>
      <c r="C1451" s="6" t="s">
        <v>2</v>
      </c>
      <c r="D1451" s="7" t="str">
        <f>Users!C1450</f>
        <v/>
      </c>
      <c r="E1451" s="6" t="s">
        <v>2</v>
      </c>
      <c r="F1451" s="7" t="str">
        <f>Users!C1451</f>
        <v/>
      </c>
    </row>
    <row r="1452" spans="1:6" x14ac:dyDescent="0.3">
      <c r="A1452" s="1" t="s">
        <v>0</v>
      </c>
      <c r="B1452" s="2" t="str">
        <f>Users!A1452</f>
        <v/>
      </c>
      <c r="C1452" s="1" t="s">
        <v>0</v>
      </c>
      <c r="D1452" s="2" t="str">
        <f>Users!A1453</f>
        <v/>
      </c>
      <c r="E1452" s="1" t="s">
        <v>0</v>
      </c>
      <c r="F1452" s="2" t="str">
        <f>Users!A1454</f>
        <v/>
      </c>
    </row>
    <row r="1453" spans="1:6" x14ac:dyDescent="0.3">
      <c r="A1453" s="4" t="s">
        <v>1</v>
      </c>
      <c r="B1453" s="5" t="str">
        <f>Users!B1452</f>
        <v/>
      </c>
      <c r="C1453" s="4" t="s">
        <v>1</v>
      </c>
      <c r="D1453" s="5" t="str">
        <f>Users!B1453</f>
        <v/>
      </c>
      <c r="E1453" s="4" t="s">
        <v>1</v>
      </c>
      <c r="F1453" s="5" t="str">
        <f>Users!B1454</f>
        <v/>
      </c>
    </row>
    <row r="1454" spans="1:6" ht="14.4" thickBot="1" x14ac:dyDescent="0.35">
      <c r="A1454" s="6" t="s">
        <v>2</v>
      </c>
      <c r="B1454" s="7" t="str">
        <f>Users!C1452</f>
        <v/>
      </c>
      <c r="C1454" s="6" t="s">
        <v>2</v>
      </c>
      <c r="D1454" s="7" t="str">
        <f>Users!C1453</f>
        <v/>
      </c>
      <c r="E1454" s="6" t="s">
        <v>2</v>
      </c>
      <c r="F1454" s="7" t="str">
        <f>Users!C1454</f>
        <v/>
      </c>
    </row>
    <row r="1455" spans="1:6" x14ac:dyDescent="0.3">
      <c r="A1455" s="1" t="s">
        <v>0</v>
      </c>
      <c r="B1455" s="2" t="str">
        <f>Users!A1455</f>
        <v/>
      </c>
      <c r="C1455" s="1" t="s">
        <v>0</v>
      </c>
      <c r="D1455" s="2" t="str">
        <f>Users!A1456</f>
        <v/>
      </c>
      <c r="E1455" s="1" t="s">
        <v>0</v>
      </c>
      <c r="F1455" s="2" t="str">
        <f>Users!A1457</f>
        <v/>
      </c>
    </row>
    <row r="1456" spans="1:6" x14ac:dyDescent="0.3">
      <c r="A1456" s="4" t="s">
        <v>1</v>
      </c>
      <c r="B1456" s="5" t="str">
        <f>Users!B1455</f>
        <v/>
      </c>
      <c r="C1456" s="4" t="s">
        <v>1</v>
      </c>
      <c r="D1456" s="5" t="str">
        <f>Users!B1456</f>
        <v/>
      </c>
      <c r="E1456" s="4" t="s">
        <v>1</v>
      </c>
      <c r="F1456" s="5" t="str">
        <f>Users!B1457</f>
        <v/>
      </c>
    </row>
    <row r="1457" spans="1:6" ht="14.4" thickBot="1" x14ac:dyDescent="0.35">
      <c r="A1457" s="6" t="s">
        <v>2</v>
      </c>
      <c r="B1457" s="7" t="str">
        <f>Users!C1455</f>
        <v/>
      </c>
      <c r="C1457" s="6" t="s">
        <v>2</v>
      </c>
      <c r="D1457" s="7" t="str">
        <f>Users!C1456</f>
        <v/>
      </c>
      <c r="E1457" s="6" t="s">
        <v>2</v>
      </c>
      <c r="F1457" s="7" t="str">
        <f>Users!C1457</f>
        <v/>
      </c>
    </row>
    <row r="1458" spans="1:6" x14ac:dyDescent="0.3">
      <c r="A1458" s="1" t="s">
        <v>0</v>
      </c>
      <c r="B1458" s="2" t="str">
        <f>Users!A1458</f>
        <v/>
      </c>
      <c r="C1458" s="1" t="s">
        <v>0</v>
      </c>
      <c r="D1458" s="2" t="str">
        <f>Users!A1459</f>
        <v/>
      </c>
      <c r="E1458" s="1" t="s">
        <v>0</v>
      </c>
      <c r="F1458" s="2" t="str">
        <f>Users!A1460</f>
        <v/>
      </c>
    </row>
    <row r="1459" spans="1:6" x14ac:dyDescent="0.3">
      <c r="A1459" s="4" t="s">
        <v>1</v>
      </c>
      <c r="B1459" s="5" t="str">
        <f>Users!B1458</f>
        <v/>
      </c>
      <c r="C1459" s="4" t="s">
        <v>1</v>
      </c>
      <c r="D1459" s="5" t="str">
        <f>Users!B1459</f>
        <v/>
      </c>
      <c r="E1459" s="4" t="s">
        <v>1</v>
      </c>
      <c r="F1459" s="5" t="str">
        <f>Users!B1460</f>
        <v/>
      </c>
    </row>
    <row r="1460" spans="1:6" ht="14.4" thickBot="1" x14ac:dyDescent="0.35">
      <c r="A1460" s="6" t="s">
        <v>2</v>
      </c>
      <c r="B1460" s="7" t="str">
        <f>Users!C1458</f>
        <v/>
      </c>
      <c r="C1460" s="6" t="s">
        <v>2</v>
      </c>
      <c r="D1460" s="7" t="str">
        <f>Users!C1459</f>
        <v/>
      </c>
      <c r="E1460" s="6" t="s">
        <v>2</v>
      </c>
      <c r="F1460" s="7" t="str">
        <f>Users!C1460</f>
        <v/>
      </c>
    </row>
    <row r="1461" spans="1:6" x14ac:dyDescent="0.3">
      <c r="A1461" s="1" t="s">
        <v>0</v>
      </c>
      <c r="B1461" s="2" t="str">
        <f>Users!A1461</f>
        <v/>
      </c>
      <c r="C1461" s="1" t="s">
        <v>0</v>
      </c>
      <c r="D1461" s="2" t="str">
        <f>Users!A1462</f>
        <v/>
      </c>
      <c r="E1461" s="1" t="s">
        <v>0</v>
      </c>
      <c r="F1461" s="2" t="str">
        <f>Users!A1463</f>
        <v/>
      </c>
    </row>
    <row r="1462" spans="1:6" x14ac:dyDescent="0.3">
      <c r="A1462" s="4" t="s">
        <v>1</v>
      </c>
      <c r="B1462" s="5" t="str">
        <f>Users!B1461</f>
        <v/>
      </c>
      <c r="C1462" s="4" t="s">
        <v>1</v>
      </c>
      <c r="D1462" s="5" t="str">
        <f>Users!B1462</f>
        <v/>
      </c>
      <c r="E1462" s="4" t="s">
        <v>1</v>
      </c>
      <c r="F1462" s="5" t="str">
        <f>Users!B1463</f>
        <v/>
      </c>
    </row>
    <row r="1463" spans="1:6" ht="14.4" thickBot="1" x14ac:dyDescent="0.35">
      <c r="A1463" s="6" t="s">
        <v>2</v>
      </c>
      <c r="B1463" s="7" t="str">
        <f>Users!C1461</f>
        <v/>
      </c>
      <c r="C1463" s="6" t="s">
        <v>2</v>
      </c>
      <c r="D1463" s="7" t="str">
        <f>Users!C1462</f>
        <v/>
      </c>
      <c r="E1463" s="6" t="s">
        <v>2</v>
      </c>
      <c r="F1463" s="7" t="str">
        <f>Users!C1463</f>
        <v/>
      </c>
    </row>
    <row r="1464" spans="1:6" x14ac:dyDescent="0.3">
      <c r="A1464" s="1" t="s">
        <v>0</v>
      </c>
      <c r="B1464" s="2" t="str">
        <f>Users!A1464</f>
        <v/>
      </c>
      <c r="C1464" s="1" t="s">
        <v>0</v>
      </c>
      <c r="D1464" s="2" t="str">
        <f>Users!A1465</f>
        <v/>
      </c>
      <c r="E1464" s="1" t="s">
        <v>0</v>
      </c>
      <c r="F1464" s="2" t="str">
        <f>Users!A1466</f>
        <v/>
      </c>
    </row>
    <row r="1465" spans="1:6" x14ac:dyDescent="0.3">
      <c r="A1465" s="4" t="s">
        <v>1</v>
      </c>
      <c r="B1465" s="5" t="str">
        <f>Users!B1464</f>
        <v/>
      </c>
      <c r="C1465" s="4" t="s">
        <v>1</v>
      </c>
      <c r="D1465" s="5" t="str">
        <f>Users!B1465</f>
        <v/>
      </c>
      <c r="E1465" s="4" t="s">
        <v>1</v>
      </c>
      <c r="F1465" s="5" t="str">
        <f>Users!B1466</f>
        <v/>
      </c>
    </row>
    <row r="1466" spans="1:6" ht="14.4" thickBot="1" x14ac:dyDescent="0.35">
      <c r="A1466" s="6" t="s">
        <v>2</v>
      </c>
      <c r="B1466" s="7" t="str">
        <f>Users!C1464</f>
        <v/>
      </c>
      <c r="C1466" s="6" t="s">
        <v>2</v>
      </c>
      <c r="D1466" s="7" t="str">
        <f>Users!C1465</f>
        <v/>
      </c>
      <c r="E1466" s="6" t="s">
        <v>2</v>
      </c>
      <c r="F1466" s="7" t="str">
        <f>Users!C1466</f>
        <v/>
      </c>
    </row>
    <row r="1467" spans="1:6" x14ac:dyDescent="0.3">
      <c r="A1467" s="1" t="s">
        <v>0</v>
      </c>
      <c r="B1467" s="2" t="str">
        <f>Users!A1467</f>
        <v/>
      </c>
      <c r="C1467" s="1" t="s">
        <v>0</v>
      </c>
      <c r="D1467" s="2" t="str">
        <f>Users!A1468</f>
        <v/>
      </c>
      <c r="E1467" s="1" t="s">
        <v>0</v>
      </c>
      <c r="F1467" s="2" t="str">
        <f>Users!A1469</f>
        <v/>
      </c>
    </row>
    <row r="1468" spans="1:6" x14ac:dyDescent="0.3">
      <c r="A1468" s="4" t="s">
        <v>1</v>
      </c>
      <c r="B1468" s="5" t="str">
        <f>Users!B1467</f>
        <v/>
      </c>
      <c r="C1468" s="4" t="s">
        <v>1</v>
      </c>
      <c r="D1468" s="5" t="str">
        <f>Users!B1468</f>
        <v/>
      </c>
      <c r="E1468" s="4" t="s">
        <v>1</v>
      </c>
      <c r="F1468" s="5" t="str">
        <f>Users!B1469</f>
        <v/>
      </c>
    </row>
    <row r="1469" spans="1:6" ht="14.4" thickBot="1" x14ac:dyDescent="0.35">
      <c r="A1469" s="6" t="s">
        <v>2</v>
      </c>
      <c r="B1469" s="7" t="str">
        <f>Users!C1467</f>
        <v/>
      </c>
      <c r="C1469" s="6" t="s">
        <v>2</v>
      </c>
      <c r="D1469" s="7" t="str">
        <f>Users!C1468</f>
        <v/>
      </c>
      <c r="E1469" s="6" t="s">
        <v>2</v>
      </c>
      <c r="F1469" s="7" t="str">
        <f>Users!C1469</f>
        <v/>
      </c>
    </row>
    <row r="1470" spans="1:6" ht="14.4" thickBot="1" x14ac:dyDescent="0.35"/>
    <row r="1471" spans="1:6" x14ac:dyDescent="0.3">
      <c r="A1471" s="1" t="s">
        <v>0</v>
      </c>
      <c r="B1471" s="2" t="str">
        <f>Users!A1471</f>
        <v/>
      </c>
      <c r="C1471" s="1" t="s">
        <v>0</v>
      </c>
      <c r="D1471" s="2" t="str">
        <f>Users!A1472</f>
        <v/>
      </c>
      <c r="E1471" s="1" t="s">
        <v>0</v>
      </c>
      <c r="F1471" s="2" t="str">
        <f>Users!A1473</f>
        <v/>
      </c>
    </row>
    <row r="1472" spans="1:6" x14ac:dyDescent="0.3">
      <c r="A1472" s="4" t="s">
        <v>1</v>
      </c>
      <c r="B1472" s="5" t="str">
        <f>Users!B1471</f>
        <v/>
      </c>
      <c r="C1472" s="4" t="s">
        <v>1</v>
      </c>
      <c r="D1472" s="5" t="str">
        <f>Users!B1472</f>
        <v/>
      </c>
      <c r="E1472" s="4" t="s">
        <v>1</v>
      </c>
      <c r="F1472" s="5" t="str">
        <f>Users!B1473</f>
        <v/>
      </c>
    </row>
    <row r="1473" spans="1:6" ht="14.4" thickBot="1" x14ac:dyDescent="0.35">
      <c r="A1473" s="6" t="s">
        <v>2</v>
      </c>
      <c r="B1473" s="7" t="str">
        <f>Users!C1471</f>
        <v/>
      </c>
      <c r="C1473" s="6" t="s">
        <v>2</v>
      </c>
      <c r="D1473" s="7" t="str">
        <f>Users!C1472</f>
        <v/>
      </c>
      <c r="E1473" s="6" t="s">
        <v>2</v>
      </c>
      <c r="F1473" s="7" t="str">
        <f>Users!C1473</f>
        <v/>
      </c>
    </row>
    <row r="1474" spans="1:6" x14ac:dyDescent="0.3">
      <c r="A1474" s="1" t="s">
        <v>0</v>
      </c>
      <c r="B1474" s="2" t="str">
        <f>Users!A1474</f>
        <v/>
      </c>
      <c r="C1474" s="1" t="s">
        <v>0</v>
      </c>
      <c r="D1474" s="2" t="str">
        <f>Users!A1475</f>
        <v/>
      </c>
      <c r="E1474" s="1" t="s">
        <v>0</v>
      </c>
      <c r="F1474" s="2" t="str">
        <f>Users!A1476</f>
        <v/>
      </c>
    </row>
    <row r="1475" spans="1:6" x14ac:dyDescent="0.3">
      <c r="A1475" s="4" t="s">
        <v>1</v>
      </c>
      <c r="B1475" s="5" t="str">
        <f>Users!B1474</f>
        <v/>
      </c>
      <c r="C1475" s="4" t="s">
        <v>1</v>
      </c>
      <c r="D1475" s="5" t="str">
        <f>Users!B1475</f>
        <v/>
      </c>
      <c r="E1475" s="4" t="s">
        <v>1</v>
      </c>
      <c r="F1475" s="5" t="str">
        <f>Users!B1476</f>
        <v/>
      </c>
    </row>
    <row r="1476" spans="1:6" ht="14.4" thickBot="1" x14ac:dyDescent="0.35">
      <c r="A1476" s="6" t="s">
        <v>2</v>
      </c>
      <c r="B1476" s="7" t="str">
        <f>Users!C1474</f>
        <v/>
      </c>
      <c r="C1476" s="6" t="s">
        <v>2</v>
      </c>
      <c r="D1476" s="7" t="str">
        <f>Users!C1475</f>
        <v/>
      </c>
      <c r="E1476" s="6" t="s">
        <v>2</v>
      </c>
      <c r="F1476" s="7" t="str">
        <f>Users!C1476</f>
        <v/>
      </c>
    </row>
    <row r="1477" spans="1:6" x14ac:dyDescent="0.3">
      <c r="A1477" s="1" t="s">
        <v>0</v>
      </c>
      <c r="B1477" s="2" t="str">
        <f>Users!A1477</f>
        <v/>
      </c>
      <c r="C1477" s="1" t="s">
        <v>0</v>
      </c>
      <c r="D1477" s="2" t="str">
        <f>Users!A1478</f>
        <v/>
      </c>
      <c r="E1477" s="1" t="s">
        <v>0</v>
      </c>
      <c r="F1477" s="2" t="str">
        <f>Users!A1479</f>
        <v/>
      </c>
    </row>
    <row r="1478" spans="1:6" x14ac:dyDescent="0.3">
      <c r="A1478" s="4" t="s">
        <v>1</v>
      </c>
      <c r="B1478" s="5" t="str">
        <f>Users!B1477</f>
        <v/>
      </c>
      <c r="C1478" s="4" t="s">
        <v>1</v>
      </c>
      <c r="D1478" s="5" t="str">
        <f>Users!B1478</f>
        <v/>
      </c>
      <c r="E1478" s="4" t="s">
        <v>1</v>
      </c>
      <c r="F1478" s="5" t="str">
        <f>Users!B1479</f>
        <v/>
      </c>
    </row>
    <row r="1479" spans="1:6" ht="14.4" thickBot="1" x14ac:dyDescent="0.35">
      <c r="A1479" s="6" t="s">
        <v>2</v>
      </c>
      <c r="B1479" s="7" t="str">
        <f>Users!C1477</f>
        <v/>
      </c>
      <c r="C1479" s="6" t="s">
        <v>2</v>
      </c>
      <c r="D1479" s="7" t="str">
        <f>Users!C1478</f>
        <v/>
      </c>
      <c r="E1479" s="6" t="s">
        <v>2</v>
      </c>
      <c r="F1479" s="7" t="str">
        <f>Users!C1479</f>
        <v/>
      </c>
    </row>
    <row r="1480" spans="1:6" x14ac:dyDescent="0.3">
      <c r="A1480" s="1" t="s">
        <v>0</v>
      </c>
      <c r="B1480" s="2" t="str">
        <f>Users!A1480</f>
        <v/>
      </c>
      <c r="C1480" s="1" t="s">
        <v>0</v>
      </c>
      <c r="D1480" s="2" t="str">
        <f>Users!A1481</f>
        <v/>
      </c>
      <c r="E1480" s="1" t="s">
        <v>0</v>
      </c>
      <c r="F1480" s="2" t="str">
        <f>Users!A1482</f>
        <v/>
      </c>
    </row>
    <row r="1481" spans="1:6" x14ac:dyDescent="0.3">
      <c r="A1481" s="4" t="s">
        <v>1</v>
      </c>
      <c r="B1481" s="5" t="str">
        <f>Users!B1480</f>
        <v/>
      </c>
      <c r="C1481" s="4" t="s">
        <v>1</v>
      </c>
      <c r="D1481" s="5" t="str">
        <f>Users!B1481</f>
        <v/>
      </c>
      <c r="E1481" s="4" t="s">
        <v>1</v>
      </c>
      <c r="F1481" s="5" t="str">
        <f>Users!B1482</f>
        <v/>
      </c>
    </row>
    <row r="1482" spans="1:6" ht="14.4" thickBot="1" x14ac:dyDescent="0.35">
      <c r="A1482" s="6" t="s">
        <v>2</v>
      </c>
      <c r="B1482" s="7" t="str">
        <f>Users!C1480</f>
        <v/>
      </c>
      <c r="C1482" s="6" t="s">
        <v>2</v>
      </c>
      <c r="D1482" s="7" t="str">
        <f>Users!C1481</f>
        <v/>
      </c>
      <c r="E1482" s="6" t="s">
        <v>2</v>
      </c>
      <c r="F1482" s="7" t="str">
        <f>Users!C1482</f>
        <v/>
      </c>
    </row>
    <row r="1483" spans="1:6" x14ac:dyDescent="0.3">
      <c r="A1483" s="1" t="s">
        <v>0</v>
      </c>
      <c r="B1483" s="2" t="str">
        <f>Users!A1483</f>
        <v/>
      </c>
      <c r="C1483" s="1" t="s">
        <v>0</v>
      </c>
      <c r="D1483" s="2" t="str">
        <f>Users!A1484</f>
        <v/>
      </c>
      <c r="E1483" s="1" t="s">
        <v>0</v>
      </c>
      <c r="F1483" s="2" t="str">
        <f>Users!A1485</f>
        <v/>
      </c>
    </row>
    <row r="1484" spans="1:6" x14ac:dyDescent="0.3">
      <c r="A1484" s="4" t="s">
        <v>1</v>
      </c>
      <c r="B1484" s="5" t="str">
        <f>Users!B1483</f>
        <v/>
      </c>
      <c r="C1484" s="4" t="s">
        <v>1</v>
      </c>
      <c r="D1484" s="5" t="str">
        <f>Users!B1484</f>
        <v/>
      </c>
      <c r="E1484" s="4" t="s">
        <v>1</v>
      </c>
      <c r="F1484" s="5" t="str">
        <f>Users!B1485</f>
        <v/>
      </c>
    </row>
    <row r="1485" spans="1:6" ht="14.4" thickBot="1" x14ac:dyDescent="0.35">
      <c r="A1485" s="6" t="s">
        <v>2</v>
      </c>
      <c r="B1485" s="7" t="str">
        <f>Users!C1483</f>
        <v/>
      </c>
      <c r="C1485" s="6" t="s">
        <v>2</v>
      </c>
      <c r="D1485" s="7" t="str">
        <f>Users!C1484</f>
        <v/>
      </c>
      <c r="E1485" s="6" t="s">
        <v>2</v>
      </c>
      <c r="F1485" s="7" t="str">
        <f>Users!C1485</f>
        <v/>
      </c>
    </row>
    <row r="1486" spans="1:6" x14ac:dyDescent="0.3">
      <c r="A1486" s="1" t="s">
        <v>0</v>
      </c>
      <c r="B1486" s="2" t="str">
        <f>Users!A1486</f>
        <v/>
      </c>
      <c r="C1486" s="1" t="s">
        <v>0</v>
      </c>
      <c r="D1486" s="2" t="str">
        <f>Users!A1487</f>
        <v/>
      </c>
      <c r="E1486" s="1" t="s">
        <v>0</v>
      </c>
      <c r="F1486" s="2" t="str">
        <f>Users!A1488</f>
        <v/>
      </c>
    </row>
    <row r="1487" spans="1:6" x14ac:dyDescent="0.3">
      <c r="A1487" s="4" t="s">
        <v>1</v>
      </c>
      <c r="B1487" s="5" t="str">
        <f>Users!B1486</f>
        <v/>
      </c>
      <c r="C1487" s="4" t="s">
        <v>1</v>
      </c>
      <c r="D1487" s="5" t="str">
        <f>Users!B1487</f>
        <v/>
      </c>
      <c r="E1487" s="4" t="s">
        <v>1</v>
      </c>
      <c r="F1487" s="5" t="str">
        <f>Users!B1488</f>
        <v/>
      </c>
    </row>
    <row r="1488" spans="1:6" ht="14.4" thickBot="1" x14ac:dyDescent="0.35">
      <c r="A1488" s="6" t="s">
        <v>2</v>
      </c>
      <c r="B1488" s="7" t="str">
        <f>Users!C1486</f>
        <v/>
      </c>
      <c r="C1488" s="6" t="s">
        <v>2</v>
      </c>
      <c r="D1488" s="7" t="str">
        <f>Users!C1487</f>
        <v/>
      </c>
      <c r="E1488" s="6" t="s">
        <v>2</v>
      </c>
      <c r="F1488" s="7" t="str">
        <f>Users!C1488</f>
        <v/>
      </c>
    </row>
    <row r="1489" spans="1:6" x14ac:dyDescent="0.3">
      <c r="A1489" s="1" t="s">
        <v>0</v>
      </c>
      <c r="B1489" s="2" t="str">
        <f>Users!A1489</f>
        <v/>
      </c>
      <c r="C1489" s="1" t="s">
        <v>0</v>
      </c>
      <c r="D1489" s="2" t="str">
        <f>Users!A1490</f>
        <v/>
      </c>
      <c r="E1489" s="1" t="s">
        <v>0</v>
      </c>
      <c r="F1489" s="2" t="str">
        <f>Users!A1491</f>
        <v/>
      </c>
    </row>
    <row r="1490" spans="1:6" x14ac:dyDescent="0.3">
      <c r="A1490" s="4" t="s">
        <v>1</v>
      </c>
      <c r="B1490" s="5" t="str">
        <f>Users!B1489</f>
        <v/>
      </c>
      <c r="C1490" s="4" t="s">
        <v>1</v>
      </c>
      <c r="D1490" s="5" t="str">
        <f>Users!B1490</f>
        <v/>
      </c>
      <c r="E1490" s="4" t="s">
        <v>1</v>
      </c>
      <c r="F1490" s="5" t="str">
        <f>Users!B1491</f>
        <v/>
      </c>
    </row>
    <row r="1491" spans="1:6" ht="14.4" thickBot="1" x14ac:dyDescent="0.35">
      <c r="A1491" s="6" t="s">
        <v>2</v>
      </c>
      <c r="B1491" s="7" t="str">
        <f>Users!C1489</f>
        <v/>
      </c>
      <c r="C1491" s="6" t="s">
        <v>2</v>
      </c>
      <c r="D1491" s="7" t="str">
        <f>Users!C1490</f>
        <v/>
      </c>
      <c r="E1491" s="6" t="s">
        <v>2</v>
      </c>
      <c r="F1491" s="7" t="str">
        <f>Users!C1491</f>
        <v/>
      </c>
    </row>
    <row r="1492" spans="1:6" x14ac:dyDescent="0.3">
      <c r="A1492" s="1" t="s">
        <v>0</v>
      </c>
      <c r="B1492" s="2" t="str">
        <f>Users!A1492</f>
        <v/>
      </c>
      <c r="C1492" s="1" t="s">
        <v>0</v>
      </c>
      <c r="D1492" s="2" t="str">
        <f>Users!A1493</f>
        <v/>
      </c>
      <c r="E1492" s="1" t="s">
        <v>0</v>
      </c>
      <c r="F1492" s="2" t="str">
        <f>Users!A1494</f>
        <v/>
      </c>
    </row>
    <row r="1493" spans="1:6" x14ac:dyDescent="0.3">
      <c r="A1493" s="4" t="s">
        <v>1</v>
      </c>
      <c r="B1493" s="5" t="str">
        <f>Users!B1492</f>
        <v/>
      </c>
      <c r="C1493" s="4" t="s">
        <v>1</v>
      </c>
      <c r="D1493" s="5" t="str">
        <f>Users!B1493</f>
        <v/>
      </c>
      <c r="E1493" s="4" t="s">
        <v>1</v>
      </c>
      <c r="F1493" s="5" t="str">
        <f>Users!B1494</f>
        <v/>
      </c>
    </row>
    <row r="1494" spans="1:6" ht="14.4" thickBot="1" x14ac:dyDescent="0.35">
      <c r="A1494" s="6" t="s">
        <v>2</v>
      </c>
      <c r="B1494" s="7" t="str">
        <f>Users!C1492</f>
        <v/>
      </c>
      <c r="C1494" s="6" t="s">
        <v>2</v>
      </c>
      <c r="D1494" s="7" t="str">
        <f>Users!C1493</f>
        <v/>
      </c>
      <c r="E1494" s="6" t="s">
        <v>2</v>
      </c>
      <c r="F1494" s="7" t="str">
        <f>Users!C1494</f>
        <v/>
      </c>
    </row>
    <row r="1495" spans="1:6" x14ac:dyDescent="0.3">
      <c r="A1495" s="1" t="s">
        <v>0</v>
      </c>
      <c r="B1495" s="2" t="str">
        <f>Users!A1495</f>
        <v/>
      </c>
      <c r="C1495" s="1" t="s">
        <v>0</v>
      </c>
      <c r="D1495" s="2" t="str">
        <f>Users!A1496</f>
        <v/>
      </c>
      <c r="E1495" s="1" t="s">
        <v>0</v>
      </c>
      <c r="F1495" s="2" t="str">
        <f>Users!A1497</f>
        <v/>
      </c>
    </row>
    <row r="1496" spans="1:6" x14ac:dyDescent="0.3">
      <c r="A1496" s="4" t="s">
        <v>1</v>
      </c>
      <c r="B1496" s="5" t="str">
        <f>Users!B1495</f>
        <v/>
      </c>
      <c r="C1496" s="4" t="s">
        <v>1</v>
      </c>
      <c r="D1496" s="5" t="str">
        <f>Users!B1496</f>
        <v/>
      </c>
      <c r="E1496" s="4" t="s">
        <v>1</v>
      </c>
      <c r="F1496" s="5" t="str">
        <f>Users!B1497</f>
        <v/>
      </c>
    </row>
    <row r="1497" spans="1:6" ht="14.4" thickBot="1" x14ac:dyDescent="0.35">
      <c r="A1497" s="6" t="s">
        <v>2</v>
      </c>
      <c r="B1497" s="7" t="str">
        <f>Users!C1495</f>
        <v/>
      </c>
      <c r="C1497" s="6" t="s">
        <v>2</v>
      </c>
      <c r="D1497" s="7" t="str">
        <f>Users!C1496</f>
        <v/>
      </c>
      <c r="E1497" s="6" t="s">
        <v>2</v>
      </c>
      <c r="F1497" s="7" t="str">
        <f>Users!C1497</f>
        <v/>
      </c>
    </row>
    <row r="1498" spans="1:6" x14ac:dyDescent="0.3">
      <c r="A1498" s="1" t="s">
        <v>0</v>
      </c>
      <c r="B1498" s="2" t="str">
        <f>Users!A1498</f>
        <v/>
      </c>
      <c r="C1498" s="1" t="s">
        <v>0</v>
      </c>
      <c r="D1498" s="2" t="str">
        <f>Users!A1499</f>
        <v/>
      </c>
      <c r="E1498" s="1" t="s">
        <v>0</v>
      </c>
      <c r="F1498" s="2" t="str">
        <f>Users!A1500</f>
        <v/>
      </c>
    </row>
    <row r="1499" spans="1:6" x14ac:dyDescent="0.3">
      <c r="A1499" s="4" t="s">
        <v>1</v>
      </c>
      <c r="B1499" s="5" t="str">
        <f>Users!B1498</f>
        <v/>
      </c>
      <c r="C1499" s="4" t="s">
        <v>1</v>
      </c>
      <c r="D1499" s="5" t="str">
        <f>Users!B1499</f>
        <v/>
      </c>
      <c r="E1499" s="4" t="s">
        <v>1</v>
      </c>
      <c r="F1499" s="5" t="str">
        <f>Users!B1500</f>
        <v/>
      </c>
    </row>
    <row r="1500" spans="1:6" ht="14.4" thickBot="1" x14ac:dyDescent="0.35">
      <c r="A1500" s="6" t="s">
        <v>2</v>
      </c>
      <c r="B1500" s="7" t="str">
        <f>Users!C1498</f>
        <v/>
      </c>
      <c r="C1500" s="6" t="s">
        <v>2</v>
      </c>
      <c r="D1500" s="7" t="str">
        <f>Users!C1499</f>
        <v/>
      </c>
      <c r="E1500" s="6" t="s">
        <v>2</v>
      </c>
      <c r="F1500" s="7" t="str">
        <f>Users!C1500</f>
        <v/>
      </c>
    </row>
    <row r="1501" spans="1:6" x14ac:dyDescent="0.3">
      <c r="A1501" s="1" t="s">
        <v>0</v>
      </c>
      <c r="B1501" s="2" t="str">
        <f>Users!A1501</f>
        <v/>
      </c>
      <c r="C1501" s="1" t="s">
        <v>0</v>
      </c>
      <c r="D1501" s="2" t="str">
        <f>Users!A1502</f>
        <v/>
      </c>
      <c r="E1501" s="1" t="s">
        <v>0</v>
      </c>
      <c r="F1501" s="2" t="str">
        <f>Users!A1503</f>
        <v/>
      </c>
    </row>
    <row r="1502" spans="1:6" x14ac:dyDescent="0.3">
      <c r="A1502" s="4" t="s">
        <v>1</v>
      </c>
      <c r="B1502" s="5" t="str">
        <f>Users!B1501</f>
        <v/>
      </c>
      <c r="C1502" s="4" t="s">
        <v>1</v>
      </c>
      <c r="D1502" s="5" t="str">
        <f>Users!B1502</f>
        <v/>
      </c>
      <c r="E1502" s="4" t="s">
        <v>1</v>
      </c>
      <c r="F1502" s="5" t="str">
        <f>Users!B1503</f>
        <v/>
      </c>
    </row>
    <row r="1503" spans="1:6" ht="14.4" thickBot="1" x14ac:dyDescent="0.35">
      <c r="A1503" s="6" t="s">
        <v>2</v>
      </c>
      <c r="B1503" s="7" t="str">
        <f>Users!C1501</f>
        <v/>
      </c>
      <c r="C1503" s="6" t="s">
        <v>2</v>
      </c>
      <c r="D1503" s="7" t="str">
        <f>Users!C1502</f>
        <v/>
      </c>
      <c r="E1503" s="6" t="s">
        <v>2</v>
      </c>
      <c r="F1503" s="7" t="str">
        <f>Users!C1503</f>
        <v/>
      </c>
    </row>
    <row r="1504" spans="1:6" x14ac:dyDescent="0.3">
      <c r="A1504" s="1" t="s">
        <v>0</v>
      </c>
      <c r="B1504" s="2" t="str">
        <f>Users!A1504</f>
        <v/>
      </c>
      <c r="C1504" s="1" t="s">
        <v>0</v>
      </c>
      <c r="D1504" s="2" t="str">
        <f>Users!A1505</f>
        <v/>
      </c>
      <c r="E1504" s="1" t="s">
        <v>0</v>
      </c>
      <c r="F1504" s="2" t="str">
        <f>Users!A1506</f>
        <v/>
      </c>
    </row>
    <row r="1505" spans="1:6" x14ac:dyDescent="0.3">
      <c r="A1505" s="4" t="s">
        <v>1</v>
      </c>
      <c r="B1505" s="5" t="str">
        <f>Users!B1504</f>
        <v/>
      </c>
      <c r="C1505" s="4" t="s">
        <v>1</v>
      </c>
      <c r="D1505" s="5" t="str">
        <f>Users!B1505</f>
        <v/>
      </c>
      <c r="E1505" s="4" t="s">
        <v>1</v>
      </c>
      <c r="F1505" s="5" t="str">
        <f>Users!B1506</f>
        <v/>
      </c>
    </row>
    <row r="1506" spans="1:6" ht="14.4" thickBot="1" x14ac:dyDescent="0.35">
      <c r="A1506" s="6" t="s">
        <v>2</v>
      </c>
      <c r="B1506" s="7" t="str">
        <f>Users!C1504</f>
        <v/>
      </c>
      <c r="C1506" s="6" t="s">
        <v>2</v>
      </c>
      <c r="D1506" s="7" t="str">
        <f>Users!C1505</f>
        <v/>
      </c>
      <c r="E1506" s="6" t="s">
        <v>2</v>
      </c>
      <c r="F1506" s="7" t="str">
        <f>Users!C1506</f>
        <v/>
      </c>
    </row>
    <row r="1507" spans="1:6" x14ac:dyDescent="0.3">
      <c r="A1507" s="1" t="s">
        <v>0</v>
      </c>
      <c r="B1507" s="2" t="str">
        <f>Users!A1507</f>
        <v/>
      </c>
      <c r="C1507" s="1" t="s">
        <v>0</v>
      </c>
      <c r="D1507" s="2" t="str">
        <f>Users!A1508</f>
        <v/>
      </c>
      <c r="E1507" s="1" t="s">
        <v>0</v>
      </c>
      <c r="F1507" s="2" t="str">
        <f>Users!A1509</f>
        <v/>
      </c>
    </row>
    <row r="1508" spans="1:6" x14ac:dyDescent="0.3">
      <c r="A1508" s="4" t="s">
        <v>1</v>
      </c>
      <c r="B1508" s="5" t="str">
        <f>Users!B1507</f>
        <v/>
      </c>
      <c r="C1508" s="4" t="s">
        <v>1</v>
      </c>
      <c r="D1508" s="5" t="str">
        <f>Users!B1508</f>
        <v/>
      </c>
      <c r="E1508" s="4" t="s">
        <v>1</v>
      </c>
      <c r="F1508" s="5" t="str">
        <f>Users!B1509</f>
        <v/>
      </c>
    </row>
    <row r="1509" spans="1:6" ht="14.4" thickBot="1" x14ac:dyDescent="0.35">
      <c r="A1509" s="6" t="s">
        <v>2</v>
      </c>
      <c r="B1509" s="7" t="str">
        <f>Users!C1507</f>
        <v/>
      </c>
      <c r="C1509" s="6" t="s">
        <v>2</v>
      </c>
      <c r="D1509" s="7" t="str">
        <f>Users!C1508</f>
        <v/>
      </c>
      <c r="E1509" s="6" t="s">
        <v>2</v>
      </c>
      <c r="F1509" s="7" t="str">
        <f>Users!C1509</f>
        <v/>
      </c>
    </row>
    <row r="1510" spans="1:6" x14ac:dyDescent="0.3">
      <c r="A1510" s="1" t="s">
        <v>0</v>
      </c>
      <c r="B1510" s="2" t="str">
        <f>Users!A1510</f>
        <v/>
      </c>
      <c r="C1510" s="1" t="s">
        <v>0</v>
      </c>
      <c r="D1510" s="2" t="str">
        <f>Users!A1511</f>
        <v/>
      </c>
      <c r="E1510" s="1" t="s">
        <v>0</v>
      </c>
      <c r="F1510" s="2" t="str">
        <f>Users!A1512</f>
        <v/>
      </c>
    </row>
    <row r="1511" spans="1:6" x14ac:dyDescent="0.3">
      <c r="A1511" s="4" t="s">
        <v>1</v>
      </c>
      <c r="B1511" s="5" t="str">
        <f>Users!B1510</f>
        <v/>
      </c>
      <c r="C1511" s="4" t="s">
        <v>1</v>
      </c>
      <c r="D1511" s="5" t="str">
        <f>Users!B1511</f>
        <v/>
      </c>
      <c r="E1511" s="4" t="s">
        <v>1</v>
      </c>
      <c r="F1511" s="5" t="str">
        <f>Users!B1512</f>
        <v/>
      </c>
    </row>
    <row r="1512" spans="1:6" ht="14.4" thickBot="1" x14ac:dyDescent="0.35">
      <c r="A1512" s="6" t="s">
        <v>2</v>
      </c>
      <c r="B1512" s="7" t="str">
        <f>Users!C1510</f>
        <v/>
      </c>
      <c r="C1512" s="6" t="s">
        <v>2</v>
      </c>
      <c r="D1512" s="7" t="str">
        <f>Users!C1511</f>
        <v/>
      </c>
      <c r="E1512" s="6" t="s">
        <v>2</v>
      </c>
      <c r="F1512" s="7" t="str">
        <f>Users!C1512</f>
        <v/>
      </c>
    </row>
    <row r="1513" spans="1:6" x14ac:dyDescent="0.3">
      <c r="A1513" s="1" t="s">
        <v>0</v>
      </c>
      <c r="B1513" s="2" t="str">
        <f>Users!A1513</f>
        <v/>
      </c>
      <c r="C1513" s="1" t="s">
        <v>0</v>
      </c>
      <c r="D1513" s="2" t="str">
        <f>Users!A1514</f>
        <v/>
      </c>
      <c r="E1513" s="1" t="s">
        <v>0</v>
      </c>
      <c r="F1513" s="2" t="str">
        <f>Users!A1515</f>
        <v/>
      </c>
    </row>
    <row r="1514" spans="1:6" x14ac:dyDescent="0.3">
      <c r="A1514" s="4" t="s">
        <v>1</v>
      </c>
      <c r="B1514" s="5" t="str">
        <f>Users!B1513</f>
        <v/>
      </c>
      <c r="C1514" s="4" t="s">
        <v>1</v>
      </c>
      <c r="D1514" s="5" t="str">
        <f>Users!B1514</f>
        <v/>
      </c>
      <c r="E1514" s="4" t="s">
        <v>1</v>
      </c>
      <c r="F1514" s="5" t="str">
        <f>Users!B1515</f>
        <v/>
      </c>
    </row>
    <row r="1515" spans="1:6" ht="14.4" thickBot="1" x14ac:dyDescent="0.35">
      <c r="A1515" s="6" t="s">
        <v>2</v>
      </c>
      <c r="B1515" s="7" t="str">
        <f>Users!C1513</f>
        <v/>
      </c>
      <c r="C1515" s="6" t="s">
        <v>2</v>
      </c>
      <c r="D1515" s="7" t="str">
        <f>Users!C1514</f>
        <v/>
      </c>
      <c r="E1515" s="6" t="s">
        <v>2</v>
      </c>
      <c r="F1515" s="7" t="str">
        <f>Users!C1515</f>
        <v/>
      </c>
    </row>
    <row r="1516" spans="1:6" x14ac:dyDescent="0.3">
      <c r="A1516" s="1" t="s">
        <v>0</v>
      </c>
      <c r="B1516" s="2" t="str">
        <f>Users!A1516</f>
        <v/>
      </c>
      <c r="C1516" s="1" t="s">
        <v>0</v>
      </c>
      <c r="D1516" s="2" t="str">
        <f>Users!A1517</f>
        <v/>
      </c>
      <c r="E1516" s="1" t="s">
        <v>0</v>
      </c>
      <c r="F1516" s="2" t="str">
        <f>Users!A1518</f>
        <v/>
      </c>
    </row>
    <row r="1517" spans="1:6" x14ac:dyDescent="0.3">
      <c r="A1517" s="4" t="s">
        <v>1</v>
      </c>
      <c r="B1517" s="5" t="str">
        <f>Users!B1516</f>
        <v/>
      </c>
      <c r="C1517" s="4" t="s">
        <v>1</v>
      </c>
      <c r="D1517" s="5" t="str">
        <f>Users!B1517</f>
        <v/>
      </c>
      <c r="E1517" s="4" t="s">
        <v>1</v>
      </c>
      <c r="F1517" s="5" t="str">
        <f>Users!B1518</f>
        <v/>
      </c>
    </row>
    <row r="1518" spans="1:6" ht="14.4" thickBot="1" x14ac:dyDescent="0.35">
      <c r="A1518" s="6" t="s">
        <v>2</v>
      </c>
      <c r="B1518" s="7" t="str">
        <f>Users!C1516</f>
        <v/>
      </c>
      <c r="C1518" s="6" t="s">
        <v>2</v>
      </c>
      <c r="D1518" s="7" t="str">
        <f>Users!C1517</f>
        <v/>
      </c>
      <c r="E1518" s="6" t="s">
        <v>2</v>
      </c>
      <c r="F1518" s="7" t="str">
        <f>Users!C1518</f>
        <v/>
      </c>
    </row>
    <row r="1519" spans="1:6" ht="14.4" thickBot="1" x14ac:dyDescent="0.35"/>
    <row r="1520" spans="1:6" x14ac:dyDescent="0.3">
      <c r="A1520" s="1" t="s">
        <v>0</v>
      </c>
      <c r="B1520" s="2" t="str">
        <f>Users!A1520</f>
        <v/>
      </c>
      <c r="C1520" s="1" t="s">
        <v>0</v>
      </c>
      <c r="D1520" s="2" t="str">
        <f>Users!A1521</f>
        <v/>
      </c>
      <c r="E1520" s="1" t="s">
        <v>0</v>
      </c>
      <c r="F1520" s="2" t="str">
        <f>Users!A1522</f>
        <v/>
      </c>
    </row>
    <row r="1521" spans="1:6" x14ac:dyDescent="0.3">
      <c r="A1521" s="4" t="s">
        <v>1</v>
      </c>
      <c r="B1521" s="5" t="str">
        <f>Users!B1520</f>
        <v/>
      </c>
      <c r="C1521" s="4" t="s">
        <v>1</v>
      </c>
      <c r="D1521" s="5" t="str">
        <f>Users!B1521</f>
        <v/>
      </c>
      <c r="E1521" s="4" t="s">
        <v>1</v>
      </c>
      <c r="F1521" s="5" t="str">
        <f>Users!B1522</f>
        <v/>
      </c>
    </row>
    <row r="1522" spans="1:6" ht="14.4" thickBot="1" x14ac:dyDescent="0.35">
      <c r="A1522" s="6" t="s">
        <v>2</v>
      </c>
      <c r="B1522" s="7" t="str">
        <f>Users!C1520</f>
        <v/>
      </c>
      <c r="C1522" s="6" t="s">
        <v>2</v>
      </c>
      <c r="D1522" s="7" t="str">
        <f>Users!C1521</f>
        <v/>
      </c>
      <c r="E1522" s="6" t="s">
        <v>2</v>
      </c>
      <c r="F1522" s="7" t="str">
        <f>Users!C1522</f>
        <v/>
      </c>
    </row>
    <row r="1523" spans="1:6" x14ac:dyDescent="0.3">
      <c r="A1523" s="1" t="s">
        <v>0</v>
      </c>
      <c r="B1523" s="2" t="str">
        <f>Users!A1523</f>
        <v/>
      </c>
      <c r="C1523" s="1" t="s">
        <v>0</v>
      </c>
      <c r="D1523" s="2" t="str">
        <f>Users!A1524</f>
        <v/>
      </c>
      <c r="E1523" s="1" t="s">
        <v>0</v>
      </c>
      <c r="F1523" s="2" t="str">
        <f>Users!A1525</f>
        <v/>
      </c>
    </row>
    <row r="1524" spans="1:6" x14ac:dyDescent="0.3">
      <c r="A1524" s="4" t="s">
        <v>1</v>
      </c>
      <c r="B1524" s="5" t="str">
        <f>Users!B1523</f>
        <v/>
      </c>
      <c r="C1524" s="4" t="s">
        <v>1</v>
      </c>
      <c r="D1524" s="5" t="str">
        <f>Users!B1524</f>
        <v/>
      </c>
      <c r="E1524" s="4" t="s">
        <v>1</v>
      </c>
      <c r="F1524" s="5" t="str">
        <f>Users!B1525</f>
        <v/>
      </c>
    </row>
    <row r="1525" spans="1:6" ht="14.4" thickBot="1" x14ac:dyDescent="0.35">
      <c r="A1525" s="6" t="s">
        <v>2</v>
      </c>
      <c r="B1525" s="7" t="str">
        <f>Users!C1523</f>
        <v/>
      </c>
      <c r="C1525" s="6" t="s">
        <v>2</v>
      </c>
      <c r="D1525" s="7" t="str">
        <f>Users!C1524</f>
        <v/>
      </c>
      <c r="E1525" s="6" t="s">
        <v>2</v>
      </c>
      <c r="F1525" s="7" t="str">
        <f>Users!C1525</f>
        <v/>
      </c>
    </row>
    <row r="1526" spans="1:6" x14ac:dyDescent="0.3">
      <c r="A1526" s="1" t="s">
        <v>0</v>
      </c>
      <c r="B1526" s="2" t="str">
        <f>Users!A1526</f>
        <v/>
      </c>
      <c r="C1526" s="1" t="s">
        <v>0</v>
      </c>
      <c r="D1526" s="2" t="str">
        <f>Users!A1527</f>
        <v/>
      </c>
      <c r="E1526" s="1" t="s">
        <v>0</v>
      </c>
      <c r="F1526" s="2" t="str">
        <f>Users!A1528</f>
        <v/>
      </c>
    </row>
    <row r="1527" spans="1:6" x14ac:dyDescent="0.3">
      <c r="A1527" s="4" t="s">
        <v>1</v>
      </c>
      <c r="B1527" s="5" t="str">
        <f>Users!B1526</f>
        <v/>
      </c>
      <c r="C1527" s="4" t="s">
        <v>1</v>
      </c>
      <c r="D1527" s="5" t="str">
        <f>Users!B1527</f>
        <v/>
      </c>
      <c r="E1527" s="4" t="s">
        <v>1</v>
      </c>
      <c r="F1527" s="5" t="str">
        <f>Users!B1528</f>
        <v/>
      </c>
    </row>
    <row r="1528" spans="1:6" ht="14.4" thickBot="1" x14ac:dyDescent="0.35">
      <c r="A1528" s="6" t="s">
        <v>2</v>
      </c>
      <c r="B1528" s="7" t="str">
        <f>Users!C1526</f>
        <v/>
      </c>
      <c r="C1528" s="6" t="s">
        <v>2</v>
      </c>
      <c r="D1528" s="7" t="str">
        <f>Users!C1527</f>
        <v/>
      </c>
      <c r="E1528" s="6" t="s">
        <v>2</v>
      </c>
      <c r="F1528" s="7" t="str">
        <f>Users!C1528</f>
        <v/>
      </c>
    </row>
    <row r="1529" spans="1:6" x14ac:dyDescent="0.3">
      <c r="A1529" s="1" t="s">
        <v>0</v>
      </c>
      <c r="B1529" s="2" t="str">
        <f>Users!A1529</f>
        <v/>
      </c>
      <c r="C1529" s="1" t="s">
        <v>0</v>
      </c>
      <c r="D1529" s="2" t="str">
        <f>Users!A1530</f>
        <v/>
      </c>
      <c r="E1529" s="1" t="s">
        <v>0</v>
      </c>
      <c r="F1529" s="2" t="str">
        <f>Users!A1531</f>
        <v/>
      </c>
    </row>
    <row r="1530" spans="1:6" x14ac:dyDescent="0.3">
      <c r="A1530" s="4" t="s">
        <v>1</v>
      </c>
      <c r="B1530" s="5" t="str">
        <f>Users!B1529</f>
        <v/>
      </c>
      <c r="C1530" s="4" t="s">
        <v>1</v>
      </c>
      <c r="D1530" s="5" t="str">
        <f>Users!B1530</f>
        <v/>
      </c>
      <c r="E1530" s="4" t="s">
        <v>1</v>
      </c>
      <c r="F1530" s="5" t="str">
        <f>Users!B1531</f>
        <v/>
      </c>
    </row>
    <row r="1531" spans="1:6" ht="14.4" thickBot="1" x14ac:dyDescent="0.35">
      <c r="A1531" s="6" t="s">
        <v>2</v>
      </c>
      <c r="B1531" s="7" t="str">
        <f>Users!C1529</f>
        <v/>
      </c>
      <c r="C1531" s="6" t="s">
        <v>2</v>
      </c>
      <c r="D1531" s="7" t="str">
        <f>Users!C1530</f>
        <v/>
      </c>
      <c r="E1531" s="6" t="s">
        <v>2</v>
      </c>
      <c r="F1531" s="7" t="str">
        <f>Users!C1531</f>
        <v/>
      </c>
    </row>
    <row r="1532" spans="1:6" x14ac:dyDescent="0.3">
      <c r="A1532" s="1" t="s">
        <v>0</v>
      </c>
      <c r="B1532" s="2" t="str">
        <f>Users!A1532</f>
        <v/>
      </c>
      <c r="C1532" s="1" t="s">
        <v>0</v>
      </c>
      <c r="D1532" s="2" t="str">
        <f>Users!A1533</f>
        <v/>
      </c>
      <c r="E1532" s="1" t="s">
        <v>0</v>
      </c>
      <c r="F1532" s="2" t="str">
        <f>Users!A1534</f>
        <v/>
      </c>
    </row>
    <row r="1533" spans="1:6" x14ac:dyDescent="0.3">
      <c r="A1533" s="4" t="s">
        <v>1</v>
      </c>
      <c r="B1533" s="5" t="str">
        <f>Users!B1532</f>
        <v/>
      </c>
      <c r="C1533" s="4" t="s">
        <v>1</v>
      </c>
      <c r="D1533" s="5" t="str">
        <f>Users!B1533</f>
        <v/>
      </c>
      <c r="E1533" s="4" t="s">
        <v>1</v>
      </c>
      <c r="F1533" s="5" t="str">
        <f>Users!B1534</f>
        <v/>
      </c>
    </row>
    <row r="1534" spans="1:6" ht="14.4" thickBot="1" x14ac:dyDescent="0.35">
      <c r="A1534" s="6" t="s">
        <v>2</v>
      </c>
      <c r="B1534" s="7" t="str">
        <f>Users!C1532</f>
        <v/>
      </c>
      <c r="C1534" s="6" t="s">
        <v>2</v>
      </c>
      <c r="D1534" s="7" t="str">
        <f>Users!C1533</f>
        <v/>
      </c>
      <c r="E1534" s="6" t="s">
        <v>2</v>
      </c>
      <c r="F1534" s="7" t="str">
        <f>Users!C1534</f>
        <v/>
      </c>
    </row>
    <row r="1535" spans="1:6" x14ac:dyDescent="0.3">
      <c r="A1535" s="1" t="s">
        <v>0</v>
      </c>
      <c r="B1535" s="2" t="str">
        <f>Users!A1535</f>
        <v/>
      </c>
      <c r="C1535" s="1" t="s">
        <v>0</v>
      </c>
      <c r="D1535" s="2" t="str">
        <f>Users!A1536</f>
        <v/>
      </c>
      <c r="E1535" s="1" t="s">
        <v>0</v>
      </c>
      <c r="F1535" s="2" t="str">
        <f>Users!A1537</f>
        <v/>
      </c>
    </row>
    <row r="1536" spans="1:6" x14ac:dyDescent="0.3">
      <c r="A1536" s="4" t="s">
        <v>1</v>
      </c>
      <c r="B1536" s="5" t="str">
        <f>Users!B1535</f>
        <v/>
      </c>
      <c r="C1536" s="4" t="s">
        <v>1</v>
      </c>
      <c r="D1536" s="5" t="str">
        <f>Users!B1536</f>
        <v/>
      </c>
      <c r="E1536" s="4" t="s">
        <v>1</v>
      </c>
      <c r="F1536" s="5" t="str">
        <f>Users!B1537</f>
        <v/>
      </c>
    </row>
    <row r="1537" spans="1:6" ht="14.4" thickBot="1" x14ac:dyDescent="0.35">
      <c r="A1537" s="6" t="s">
        <v>2</v>
      </c>
      <c r="B1537" s="7" t="str">
        <f>Users!C1535</f>
        <v/>
      </c>
      <c r="C1537" s="6" t="s">
        <v>2</v>
      </c>
      <c r="D1537" s="7" t="str">
        <f>Users!C1536</f>
        <v/>
      </c>
      <c r="E1537" s="6" t="s">
        <v>2</v>
      </c>
      <c r="F1537" s="7" t="str">
        <f>Users!C1537</f>
        <v/>
      </c>
    </row>
    <row r="1538" spans="1:6" x14ac:dyDescent="0.3">
      <c r="A1538" s="1" t="s">
        <v>0</v>
      </c>
      <c r="B1538" s="2" t="str">
        <f>Users!A1538</f>
        <v/>
      </c>
      <c r="C1538" s="1" t="s">
        <v>0</v>
      </c>
      <c r="D1538" s="2" t="str">
        <f>Users!A1539</f>
        <v/>
      </c>
      <c r="E1538" s="1" t="s">
        <v>0</v>
      </c>
      <c r="F1538" s="2" t="str">
        <f>Users!A1540</f>
        <v/>
      </c>
    </row>
    <row r="1539" spans="1:6" x14ac:dyDescent="0.3">
      <c r="A1539" s="4" t="s">
        <v>1</v>
      </c>
      <c r="B1539" s="5" t="str">
        <f>Users!B1538</f>
        <v/>
      </c>
      <c r="C1539" s="4" t="s">
        <v>1</v>
      </c>
      <c r="D1539" s="5" t="str">
        <f>Users!B1539</f>
        <v/>
      </c>
      <c r="E1539" s="4" t="s">
        <v>1</v>
      </c>
      <c r="F1539" s="5" t="str">
        <f>Users!B1540</f>
        <v/>
      </c>
    </row>
    <row r="1540" spans="1:6" ht="14.4" thickBot="1" x14ac:dyDescent="0.35">
      <c r="A1540" s="6" t="s">
        <v>2</v>
      </c>
      <c r="B1540" s="7" t="str">
        <f>Users!C1538</f>
        <v/>
      </c>
      <c r="C1540" s="6" t="s">
        <v>2</v>
      </c>
      <c r="D1540" s="7" t="str">
        <f>Users!C1539</f>
        <v/>
      </c>
      <c r="E1540" s="6" t="s">
        <v>2</v>
      </c>
      <c r="F1540" s="7" t="str">
        <f>Users!C1540</f>
        <v/>
      </c>
    </row>
    <row r="1541" spans="1:6" x14ac:dyDescent="0.3">
      <c r="A1541" s="1" t="s">
        <v>0</v>
      </c>
      <c r="B1541" s="2" t="str">
        <f>Users!A1541</f>
        <v/>
      </c>
      <c r="C1541" s="1" t="s">
        <v>0</v>
      </c>
      <c r="D1541" s="2" t="str">
        <f>Users!A1542</f>
        <v/>
      </c>
      <c r="E1541" s="1" t="s">
        <v>0</v>
      </c>
      <c r="F1541" s="2" t="str">
        <f>Users!A1543</f>
        <v/>
      </c>
    </row>
    <row r="1542" spans="1:6" x14ac:dyDescent="0.3">
      <c r="A1542" s="4" t="s">
        <v>1</v>
      </c>
      <c r="B1542" s="5" t="str">
        <f>Users!B1541</f>
        <v/>
      </c>
      <c r="C1542" s="4" t="s">
        <v>1</v>
      </c>
      <c r="D1542" s="5" t="str">
        <f>Users!B1542</f>
        <v/>
      </c>
      <c r="E1542" s="4" t="s">
        <v>1</v>
      </c>
      <c r="F1542" s="5" t="str">
        <f>Users!B1543</f>
        <v/>
      </c>
    </row>
    <row r="1543" spans="1:6" ht="14.4" thickBot="1" x14ac:dyDescent="0.35">
      <c r="A1543" s="6" t="s">
        <v>2</v>
      </c>
      <c r="B1543" s="7" t="str">
        <f>Users!C1541</f>
        <v/>
      </c>
      <c r="C1543" s="6" t="s">
        <v>2</v>
      </c>
      <c r="D1543" s="7" t="str">
        <f>Users!C1542</f>
        <v/>
      </c>
      <c r="E1543" s="6" t="s">
        <v>2</v>
      </c>
      <c r="F1543" s="7" t="str">
        <f>Users!C1543</f>
        <v/>
      </c>
    </row>
    <row r="1544" spans="1:6" x14ac:dyDescent="0.3">
      <c r="A1544" s="1" t="s">
        <v>0</v>
      </c>
      <c r="B1544" s="2" t="str">
        <f>Users!A1544</f>
        <v/>
      </c>
      <c r="C1544" s="1" t="s">
        <v>0</v>
      </c>
      <c r="D1544" s="2" t="str">
        <f>Users!A1545</f>
        <v/>
      </c>
      <c r="E1544" s="1" t="s">
        <v>0</v>
      </c>
      <c r="F1544" s="2" t="str">
        <f>Users!A1546</f>
        <v/>
      </c>
    </row>
    <row r="1545" spans="1:6" x14ac:dyDescent="0.3">
      <c r="A1545" s="4" t="s">
        <v>1</v>
      </c>
      <c r="B1545" s="5" t="str">
        <f>Users!B1544</f>
        <v/>
      </c>
      <c r="C1545" s="4" t="s">
        <v>1</v>
      </c>
      <c r="D1545" s="5" t="str">
        <f>Users!B1545</f>
        <v/>
      </c>
      <c r="E1545" s="4" t="s">
        <v>1</v>
      </c>
      <c r="F1545" s="5" t="str">
        <f>Users!B1546</f>
        <v/>
      </c>
    </row>
    <row r="1546" spans="1:6" ht="14.4" thickBot="1" x14ac:dyDescent="0.35">
      <c r="A1546" s="6" t="s">
        <v>2</v>
      </c>
      <c r="B1546" s="7" t="str">
        <f>Users!C1544</f>
        <v/>
      </c>
      <c r="C1546" s="6" t="s">
        <v>2</v>
      </c>
      <c r="D1546" s="7" t="str">
        <f>Users!C1545</f>
        <v/>
      </c>
      <c r="E1546" s="6" t="s">
        <v>2</v>
      </c>
      <c r="F1546" s="7" t="str">
        <f>Users!C1546</f>
        <v/>
      </c>
    </row>
    <row r="1547" spans="1:6" x14ac:dyDescent="0.3">
      <c r="A1547" s="1" t="s">
        <v>0</v>
      </c>
      <c r="B1547" s="2" t="str">
        <f>Users!A1547</f>
        <v/>
      </c>
      <c r="C1547" s="1" t="s">
        <v>0</v>
      </c>
      <c r="D1547" s="2" t="str">
        <f>Users!A1548</f>
        <v/>
      </c>
      <c r="E1547" s="1" t="s">
        <v>0</v>
      </c>
      <c r="F1547" s="2" t="str">
        <f>Users!A1549</f>
        <v/>
      </c>
    </row>
    <row r="1548" spans="1:6" x14ac:dyDescent="0.3">
      <c r="A1548" s="4" t="s">
        <v>1</v>
      </c>
      <c r="B1548" s="5" t="str">
        <f>Users!B1547</f>
        <v/>
      </c>
      <c r="C1548" s="4" t="s">
        <v>1</v>
      </c>
      <c r="D1548" s="5" t="str">
        <f>Users!B1548</f>
        <v/>
      </c>
      <c r="E1548" s="4" t="s">
        <v>1</v>
      </c>
      <c r="F1548" s="5" t="str">
        <f>Users!B1549</f>
        <v/>
      </c>
    </row>
    <row r="1549" spans="1:6" ht="14.4" thickBot="1" x14ac:dyDescent="0.35">
      <c r="A1549" s="6" t="s">
        <v>2</v>
      </c>
      <c r="B1549" s="7" t="str">
        <f>Users!C1547</f>
        <v/>
      </c>
      <c r="C1549" s="6" t="s">
        <v>2</v>
      </c>
      <c r="D1549" s="7" t="str">
        <f>Users!C1548</f>
        <v/>
      </c>
      <c r="E1549" s="6" t="s">
        <v>2</v>
      </c>
      <c r="F1549" s="7" t="str">
        <f>Users!C1549</f>
        <v/>
      </c>
    </row>
    <row r="1550" spans="1:6" x14ac:dyDescent="0.3">
      <c r="A1550" s="1" t="s">
        <v>0</v>
      </c>
      <c r="B1550" s="2" t="str">
        <f>Users!A1550</f>
        <v/>
      </c>
      <c r="C1550" s="1" t="s">
        <v>0</v>
      </c>
      <c r="D1550" s="2" t="str">
        <f>Users!A1551</f>
        <v/>
      </c>
      <c r="E1550" s="1" t="s">
        <v>0</v>
      </c>
      <c r="F1550" s="2" t="str">
        <f>Users!A1552</f>
        <v/>
      </c>
    </row>
    <row r="1551" spans="1:6" x14ac:dyDescent="0.3">
      <c r="A1551" s="4" t="s">
        <v>1</v>
      </c>
      <c r="B1551" s="5" t="str">
        <f>Users!B1550</f>
        <v/>
      </c>
      <c r="C1551" s="4" t="s">
        <v>1</v>
      </c>
      <c r="D1551" s="5" t="str">
        <f>Users!B1551</f>
        <v/>
      </c>
      <c r="E1551" s="4" t="s">
        <v>1</v>
      </c>
      <c r="F1551" s="5" t="str">
        <f>Users!B1552</f>
        <v/>
      </c>
    </row>
    <row r="1552" spans="1:6" ht="14.4" thickBot="1" x14ac:dyDescent="0.35">
      <c r="A1552" s="6" t="s">
        <v>2</v>
      </c>
      <c r="B1552" s="7" t="str">
        <f>Users!C1550</f>
        <v/>
      </c>
      <c r="C1552" s="6" t="s">
        <v>2</v>
      </c>
      <c r="D1552" s="7" t="str">
        <f>Users!C1551</f>
        <v/>
      </c>
      <c r="E1552" s="6" t="s">
        <v>2</v>
      </c>
      <c r="F1552" s="7" t="str">
        <f>Users!C1552</f>
        <v/>
      </c>
    </row>
    <row r="1553" spans="1:6" x14ac:dyDescent="0.3">
      <c r="A1553" s="1" t="s">
        <v>0</v>
      </c>
      <c r="B1553" s="2" t="str">
        <f>Users!A1553</f>
        <v/>
      </c>
      <c r="C1553" s="1" t="s">
        <v>0</v>
      </c>
      <c r="D1553" s="2" t="str">
        <f>Users!A1554</f>
        <v/>
      </c>
      <c r="E1553" s="1" t="s">
        <v>0</v>
      </c>
      <c r="F1553" s="2" t="str">
        <f>Users!A1555</f>
        <v/>
      </c>
    </row>
    <row r="1554" spans="1:6" x14ac:dyDescent="0.3">
      <c r="A1554" s="4" t="s">
        <v>1</v>
      </c>
      <c r="B1554" s="5" t="str">
        <f>Users!B1553</f>
        <v/>
      </c>
      <c r="C1554" s="4" t="s">
        <v>1</v>
      </c>
      <c r="D1554" s="5" t="str">
        <f>Users!B1554</f>
        <v/>
      </c>
      <c r="E1554" s="4" t="s">
        <v>1</v>
      </c>
      <c r="F1554" s="5" t="str">
        <f>Users!B1555</f>
        <v/>
      </c>
    </row>
    <row r="1555" spans="1:6" ht="14.4" thickBot="1" x14ac:dyDescent="0.35">
      <c r="A1555" s="6" t="s">
        <v>2</v>
      </c>
      <c r="B1555" s="7" t="str">
        <f>Users!C1553</f>
        <v/>
      </c>
      <c r="C1555" s="6" t="s">
        <v>2</v>
      </c>
      <c r="D1555" s="7" t="str">
        <f>Users!C1554</f>
        <v/>
      </c>
      <c r="E1555" s="6" t="s">
        <v>2</v>
      </c>
      <c r="F1555" s="7" t="str">
        <f>Users!C1555</f>
        <v/>
      </c>
    </row>
    <row r="1556" spans="1:6" x14ac:dyDescent="0.3">
      <c r="A1556" s="1" t="s">
        <v>0</v>
      </c>
      <c r="B1556" s="2" t="str">
        <f>Users!A1556</f>
        <v/>
      </c>
      <c r="C1556" s="1" t="s">
        <v>0</v>
      </c>
      <c r="D1556" s="2" t="str">
        <f>Users!A1557</f>
        <v/>
      </c>
      <c r="E1556" s="1" t="s">
        <v>0</v>
      </c>
      <c r="F1556" s="2" t="str">
        <f>Users!A1558</f>
        <v/>
      </c>
    </row>
    <row r="1557" spans="1:6" x14ac:dyDescent="0.3">
      <c r="A1557" s="4" t="s">
        <v>1</v>
      </c>
      <c r="B1557" s="5" t="str">
        <f>Users!B1556</f>
        <v/>
      </c>
      <c r="C1557" s="4" t="s">
        <v>1</v>
      </c>
      <c r="D1557" s="5" t="str">
        <f>Users!B1557</f>
        <v/>
      </c>
      <c r="E1557" s="4" t="s">
        <v>1</v>
      </c>
      <c r="F1557" s="5" t="str">
        <f>Users!B1558</f>
        <v/>
      </c>
    </row>
    <row r="1558" spans="1:6" ht="14.4" thickBot="1" x14ac:dyDescent="0.35">
      <c r="A1558" s="6" t="s">
        <v>2</v>
      </c>
      <c r="B1558" s="7" t="str">
        <f>Users!C1556</f>
        <v/>
      </c>
      <c r="C1558" s="6" t="s">
        <v>2</v>
      </c>
      <c r="D1558" s="7" t="str">
        <f>Users!C1557</f>
        <v/>
      </c>
      <c r="E1558" s="6" t="s">
        <v>2</v>
      </c>
      <c r="F1558" s="7" t="str">
        <f>Users!C1558</f>
        <v/>
      </c>
    </row>
    <row r="1559" spans="1:6" x14ac:dyDescent="0.3">
      <c r="A1559" s="1" t="s">
        <v>0</v>
      </c>
      <c r="B1559" s="2" t="str">
        <f>Users!A1559</f>
        <v/>
      </c>
      <c r="C1559" s="1" t="s">
        <v>0</v>
      </c>
      <c r="D1559" s="2" t="str">
        <f>Users!A1560</f>
        <v/>
      </c>
      <c r="E1559" s="1" t="s">
        <v>0</v>
      </c>
      <c r="F1559" s="2" t="str">
        <f>Users!A1561</f>
        <v/>
      </c>
    </row>
    <row r="1560" spans="1:6" x14ac:dyDescent="0.3">
      <c r="A1560" s="4" t="s">
        <v>1</v>
      </c>
      <c r="B1560" s="5" t="str">
        <f>Users!B1559</f>
        <v/>
      </c>
      <c r="C1560" s="4" t="s">
        <v>1</v>
      </c>
      <c r="D1560" s="5" t="str">
        <f>Users!B1560</f>
        <v/>
      </c>
      <c r="E1560" s="4" t="s">
        <v>1</v>
      </c>
      <c r="F1560" s="5" t="str">
        <f>Users!B1561</f>
        <v/>
      </c>
    </row>
    <row r="1561" spans="1:6" ht="14.4" thickBot="1" x14ac:dyDescent="0.35">
      <c r="A1561" s="6" t="s">
        <v>2</v>
      </c>
      <c r="B1561" s="7" t="str">
        <f>Users!C1559</f>
        <v/>
      </c>
      <c r="C1561" s="6" t="s">
        <v>2</v>
      </c>
      <c r="D1561" s="7" t="str">
        <f>Users!C1560</f>
        <v/>
      </c>
      <c r="E1561" s="6" t="s">
        <v>2</v>
      </c>
      <c r="F1561" s="7" t="str">
        <f>Users!C1561</f>
        <v/>
      </c>
    </row>
    <row r="1562" spans="1:6" x14ac:dyDescent="0.3">
      <c r="A1562" s="1" t="s">
        <v>0</v>
      </c>
      <c r="B1562" s="2" t="str">
        <f>Users!A1562</f>
        <v/>
      </c>
      <c r="C1562" s="1" t="s">
        <v>0</v>
      </c>
      <c r="D1562" s="2" t="str">
        <f>Users!A1563</f>
        <v/>
      </c>
      <c r="E1562" s="1" t="s">
        <v>0</v>
      </c>
      <c r="F1562" s="2" t="str">
        <f>Users!A1564</f>
        <v/>
      </c>
    </row>
    <row r="1563" spans="1:6" x14ac:dyDescent="0.3">
      <c r="A1563" s="4" t="s">
        <v>1</v>
      </c>
      <c r="B1563" s="5" t="str">
        <f>Users!B1562</f>
        <v/>
      </c>
      <c r="C1563" s="4" t="s">
        <v>1</v>
      </c>
      <c r="D1563" s="5" t="str">
        <f>Users!B1563</f>
        <v/>
      </c>
      <c r="E1563" s="4" t="s">
        <v>1</v>
      </c>
      <c r="F1563" s="5" t="str">
        <f>Users!B1564</f>
        <v/>
      </c>
    </row>
    <row r="1564" spans="1:6" ht="14.4" thickBot="1" x14ac:dyDescent="0.35">
      <c r="A1564" s="6" t="s">
        <v>2</v>
      </c>
      <c r="B1564" s="7" t="str">
        <f>Users!C1562</f>
        <v/>
      </c>
      <c r="C1564" s="6" t="s">
        <v>2</v>
      </c>
      <c r="D1564" s="7" t="str">
        <f>Users!C1563</f>
        <v/>
      </c>
      <c r="E1564" s="6" t="s">
        <v>2</v>
      </c>
      <c r="F1564" s="7" t="str">
        <f>Users!C1564</f>
        <v/>
      </c>
    </row>
    <row r="1565" spans="1:6" x14ac:dyDescent="0.3">
      <c r="A1565" s="1" t="s">
        <v>0</v>
      </c>
      <c r="B1565" s="2" t="str">
        <f>Users!A1565</f>
        <v/>
      </c>
      <c r="C1565" s="1" t="s">
        <v>0</v>
      </c>
      <c r="D1565" s="2" t="str">
        <f>Users!A1566</f>
        <v/>
      </c>
      <c r="E1565" s="1" t="s">
        <v>0</v>
      </c>
      <c r="F1565" s="2" t="str">
        <f>Users!A1567</f>
        <v/>
      </c>
    </row>
    <row r="1566" spans="1:6" x14ac:dyDescent="0.3">
      <c r="A1566" s="4" t="s">
        <v>1</v>
      </c>
      <c r="B1566" s="5" t="str">
        <f>Users!B1565</f>
        <v/>
      </c>
      <c r="C1566" s="4" t="s">
        <v>1</v>
      </c>
      <c r="D1566" s="5" t="str">
        <f>Users!B1566</f>
        <v/>
      </c>
      <c r="E1566" s="4" t="s">
        <v>1</v>
      </c>
      <c r="F1566" s="5" t="str">
        <f>Users!B1567</f>
        <v/>
      </c>
    </row>
    <row r="1567" spans="1:6" ht="14.4" thickBot="1" x14ac:dyDescent="0.35">
      <c r="A1567" s="6" t="s">
        <v>2</v>
      </c>
      <c r="B1567" s="7" t="str">
        <f>Users!C1565</f>
        <v/>
      </c>
      <c r="C1567" s="6" t="s">
        <v>2</v>
      </c>
      <c r="D1567" s="7" t="str">
        <f>Users!C1566</f>
        <v/>
      </c>
      <c r="E1567" s="6" t="s">
        <v>2</v>
      </c>
      <c r="F1567" s="7" t="str">
        <f>Users!C1567</f>
        <v/>
      </c>
    </row>
    <row r="1568" spans="1:6" ht="14.4" thickBot="1" x14ac:dyDescent="0.35"/>
    <row r="1569" spans="1:6" x14ac:dyDescent="0.3">
      <c r="A1569" s="1" t="s">
        <v>0</v>
      </c>
      <c r="B1569" s="2" t="str">
        <f>Users!A1569</f>
        <v/>
      </c>
      <c r="C1569" s="1" t="s">
        <v>0</v>
      </c>
      <c r="D1569" s="2" t="str">
        <f>Users!A1570</f>
        <v/>
      </c>
      <c r="E1569" s="1" t="s">
        <v>0</v>
      </c>
      <c r="F1569" s="2" t="str">
        <f>Users!A1571</f>
        <v/>
      </c>
    </row>
    <row r="1570" spans="1:6" x14ac:dyDescent="0.3">
      <c r="A1570" s="4" t="s">
        <v>1</v>
      </c>
      <c r="B1570" s="5" t="str">
        <f>Users!B1569</f>
        <v/>
      </c>
      <c r="C1570" s="4" t="s">
        <v>1</v>
      </c>
      <c r="D1570" s="5" t="str">
        <f>Users!B1570</f>
        <v/>
      </c>
      <c r="E1570" s="4" t="s">
        <v>1</v>
      </c>
      <c r="F1570" s="5" t="str">
        <f>Users!B1571</f>
        <v/>
      </c>
    </row>
    <row r="1571" spans="1:6" ht="14.4" thickBot="1" x14ac:dyDescent="0.35">
      <c r="A1571" s="6" t="s">
        <v>2</v>
      </c>
      <c r="B1571" s="7" t="str">
        <f>Users!C1569</f>
        <v/>
      </c>
      <c r="C1571" s="6" t="s">
        <v>2</v>
      </c>
      <c r="D1571" s="7" t="str">
        <f>Users!C1570</f>
        <v/>
      </c>
      <c r="E1571" s="6" t="s">
        <v>2</v>
      </c>
      <c r="F1571" s="7" t="str">
        <f>Users!C1571</f>
        <v/>
      </c>
    </row>
    <row r="1572" spans="1:6" x14ac:dyDescent="0.3">
      <c r="A1572" s="1" t="s">
        <v>0</v>
      </c>
      <c r="B1572" s="2" t="str">
        <f>Users!A1572</f>
        <v/>
      </c>
      <c r="C1572" s="1" t="s">
        <v>0</v>
      </c>
      <c r="D1572" s="2" t="str">
        <f>Users!A1573</f>
        <v/>
      </c>
      <c r="E1572" s="1" t="s">
        <v>0</v>
      </c>
      <c r="F1572" s="2" t="str">
        <f>Users!A1574</f>
        <v/>
      </c>
    </row>
    <row r="1573" spans="1:6" x14ac:dyDescent="0.3">
      <c r="A1573" s="4" t="s">
        <v>1</v>
      </c>
      <c r="B1573" s="5" t="str">
        <f>Users!B1572</f>
        <v/>
      </c>
      <c r="C1573" s="4" t="s">
        <v>1</v>
      </c>
      <c r="D1573" s="5" t="str">
        <f>Users!B1573</f>
        <v/>
      </c>
      <c r="E1573" s="4" t="s">
        <v>1</v>
      </c>
      <c r="F1573" s="5" t="str">
        <f>Users!B1574</f>
        <v/>
      </c>
    </row>
    <row r="1574" spans="1:6" ht="14.4" thickBot="1" x14ac:dyDescent="0.35">
      <c r="A1574" s="6" t="s">
        <v>2</v>
      </c>
      <c r="B1574" s="7" t="str">
        <f>Users!C1572</f>
        <v/>
      </c>
      <c r="C1574" s="6" t="s">
        <v>2</v>
      </c>
      <c r="D1574" s="7" t="str">
        <f>Users!C1573</f>
        <v/>
      </c>
      <c r="E1574" s="6" t="s">
        <v>2</v>
      </c>
      <c r="F1574" s="7" t="str">
        <f>Users!C1574</f>
        <v/>
      </c>
    </row>
    <row r="1575" spans="1:6" x14ac:dyDescent="0.3">
      <c r="A1575" s="1" t="s">
        <v>0</v>
      </c>
      <c r="B1575" s="2" t="str">
        <f>Users!A1575</f>
        <v/>
      </c>
      <c r="C1575" s="1" t="s">
        <v>0</v>
      </c>
      <c r="D1575" s="2" t="str">
        <f>Users!A1576</f>
        <v/>
      </c>
      <c r="E1575" s="1" t="s">
        <v>0</v>
      </c>
      <c r="F1575" s="2" t="str">
        <f>Users!A1577</f>
        <v/>
      </c>
    </row>
    <row r="1576" spans="1:6" x14ac:dyDescent="0.3">
      <c r="A1576" s="4" t="s">
        <v>1</v>
      </c>
      <c r="B1576" s="5" t="str">
        <f>Users!B1575</f>
        <v/>
      </c>
      <c r="C1576" s="4" t="s">
        <v>1</v>
      </c>
      <c r="D1576" s="5" t="str">
        <f>Users!B1576</f>
        <v/>
      </c>
      <c r="E1576" s="4" t="s">
        <v>1</v>
      </c>
      <c r="F1576" s="5" t="str">
        <f>Users!B1577</f>
        <v/>
      </c>
    </row>
    <row r="1577" spans="1:6" ht="14.4" thickBot="1" x14ac:dyDescent="0.35">
      <c r="A1577" s="6" t="s">
        <v>2</v>
      </c>
      <c r="B1577" s="7" t="str">
        <f>Users!C1575</f>
        <v/>
      </c>
      <c r="C1577" s="6" t="s">
        <v>2</v>
      </c>
      <c r="D1577" s="7" t="str">
        <f>Users!C1576</f>
        <v/>
      </c>
      <c r="E1577" s="6" t="s">
        <v>2</v>
      </c>
      <c r="F1577" s="7" t="str">
        <f>Users!C1577</f>
        <v/>
      </c>
    </row>
    <row r="1578" spans="1:6" x14ac:dyDescent="0.3">
      <c r="A1578" s="1" t="s">
        <v>0</v>
      </c>
      <c r="B1578" s="2" t="str">
        <f>Users!A1578</f>
        <v/>
      </c>
      <c r="C1578" s="1" t="s">
        <v>0</v>
      </c>
      <c r="D1578" s="2" t="str">
        <f>Users!A1579</f>
        <v/>
      </c>
      <c r="E1578" s="1" t="s">
        <v>0</v>
      </c>
      <c r="F1578" s="2" t="str">
        <f>Users!A1580</f>
        <v/>
      </c>
    </row>
    <row r="1579" spans="1:6" x14ac:dyDescent="0.3">
      <c r="A1579" s="4" t="s">
        <v>1</v>
      </c>
      <c r="B1579" s="5" t="str">
        <f>Users!B1578</f>
        <v/>
      </c>
      <c r="C1579" s="4" t="s">
        <v>1</v>
      </c>
      <c r="D1579" s="5" t="str">
        <f>Users!B1579</f>
        <v/>
      </c>
      <c r="E1579" s="4" t="s">
        <v>1</v>
      </c>
      <c r="F1579" s="5" t="str">
        <f>Users!B1580</f>
        <v/>
      </c>
    </row>
    <row r="1580" spans="1:6" ht="14.4" thickBot="1" x14ac:dyDescent="0.35">
      <c r="A1580" s="6" t="s">
        <v>2</v>
      </c>
      <c r="B1580" s="7" t="str">
        <f>Users!C1578</f>
        <v/>
      </c>
      <c r="C1580" s="6" t="s">
        <v>2</v>
      </c>
      <c r="D1580" s="7" t="str">
        <f>Users!C1579</f>
        <v/>
      </c>
      <c r="E1580" s="6" t="s">
        <v>2</v>
      </c>
      <c r="F1580" s="7" t="str">
        <f>Users!C1580</f>
        <v/>
      </c>
    </row>
    <row r="1581" spans="1:6" x14ac:dyDescent="0.3">
      <c r="A1581" s="1" t="s">
        <v>0</v>
      </c>
      <c r="B1581" s="2" t="str">
        <f>Users!A1581</f>
        <v/>
      </c>
      <c r="C1581" s="1" t="s">
        <v>0</v>
      </c>
      <c r="D1581" s="2" t="str">
        <f>Users!A1582</f>
        <v/>
      </c>
      <c r="E1581" s="1" t="s">
        <v>0</v>
      </c>
      <c r="F1581" s="2" t="str">
        <f>Users!A1583</f>
        <v/>
      </c>
    </row>
    <row r="1582" spans="1:6" x14ac:dyDescent="0.3">
      <c r="A1582" s="4" t="s">
        <v>1</v>
      </c>
      <c r="B1582" s="5" t="str">
        <f>Users!B1581</f>
        <v/>
      </c>
      <c r="C1582" s="4" t="s">
        <v>1</v>
      </c>
      <c r="D1582" s="5" t="str">
        <f>Users!B1582</f>
        <v/>
      </c>
      <c r="E1582" s="4" t="s">
        <v>1</v>
      </c>
      <c r="F1582" s="5" t="str">
        <f>Users!B1583</f>
        <v/>
      </c>
    </row>
    <row r="1583" spans="1:6" ht="14.4" thickBot="1" x14ac:dyDescent="0.35">
      <c r="A1583" s="6" t="s">
        <v>2</v>
      </c>
      <c r="B1583" s="7" t="str">
        <f>Users!C1581</f>
        <v/>
      </c>
      <c r="C1583" s="6" t="s">
        <v>2</v>
      </c>
      <c r="D1583" s="7" t="str">
        <f>Users!C1582</f>
        <v/>
      </c>
      <c r="E1583" s="6" t="s">
        <v>2</v>
      </c>
      <c r="F1583" s="7" t="str">
        <f>Users!C1583</f>
        <v/>
      </c>
    </row>
    <row r="1584" spans="1:6" x14ac:dyDescent="0.3">
      <c r="A1584" s="1" t="s">
        <v>0</v>
      </c>
      <c r="B1584" s="2" t="str">
        <f>Users!A1584</f>
        <v/>
      </c>
      <c r="C1584" s="1" t="s">
        <v>0</v>
      </c>
      <c r="D1584" s="2" t="str">
        <f>Users!A1585</f>
        <v/>
      </c>
      <c r="E1584" s="1" t="s">
        <v>0</v>
      </c>
      <c r="F1584" s="2" t="str">
        <f>Users!A1586</f>
        <v/>
      </c>
    </row>
    <row r="1585" spans="1:6" x14ac:dyDescent="0.3">
      <c r="A1585" s="4" t="s">
        <v>1</v>
      </c>
      <c r="B1585" s="5" t="str">
        <f>Users!B1584</f>
        <v/>
      </c>
      <c r="C1585" s="4" t="s">
        <v>1</v>
      </c>
      <c r="D1585" s="5" t="str">
        <f>Users!B1585</f>
        <v/>
      </c>
      <c r="E1585" s="4" t="s">
        <v>1</v>
      </c>
      <c r="F1585" s="5" t="str">
        <f>Users!B1586</f>
        <v/>
      </c>
    </row>
    <row r="1586" spans="1:6" ht="14.4" thickBot="1" x14ac:dyDescent="0.35">
      <c r="A1586" s="6" t="s">
        <v>2</v>
      </c>
      <c r="B1586" s="7" t="str">
        <f>Users!C1584</f>
        <v/>
      </c>
      <c r="C1586" s="6" t="s">
        <v>2</v>
      </c>
      <c r="D1586" s="7" t="str">
        <f>Users!C1585</f>
        <v/>
      </c>
      <c r="E1586" s="6" t="s">
        <v>2</v>
      </c>
      <c r="F1586" s="7" t="str">
        <f>Users!C1586</f>
        <v/>
      </c>
    </row>
    <row r="1587" spans="1:6" x14ac:dyDescent="0.3">
      <c r="A1587" s="1" t="s">
        <v>0</v>
      </c>
      <c r="B1587" s="2" t="str">
        <f>Users!A1587</f>
        <v/>
      </c>
      <c r="C1587" s="1" t="s">
        <v>0</v>
      </c>
      <c r="D1587" s="2" t="str">
        <f>Users!A1588</f>
        <v/>
      </c>
      <c r="E1587" s="1" t="s">
        <v>0</v>
      </c>
      <c r="F1587" s="2" t="str">
        <f>Users!A1589</f>
        <v/>
      </c>
    </row>
    <row r="1588" spans="1:6" x14ac:dyDescent="0.3">
      <c r="A1588" s="4" t="s">
        <v>1</v>
      </c>
      <c r="B1588" s="5" t="str">
        <f>Users!B1587</f>
        <v/>
      </c>
      <c r="C1588" s="4" t="s">
        <v>1</v>
      </c>
      <c r="D1588" s="5" t="str">
        <f>Users!B1588</f>
        <v/>
      </c>
      <c r="E1588" s="4" t="s">
        <v>1</v>
      </c>
      <c r="F1588" s="5" t="str">
        <f>Users!B1589</f>
        <v/>
      </c>
    </row>
    <row r="1589" spans="1:6" ht="14.4" thickBot="1" x14ac:dyDescent="0.35">
      <c r="A1589" s="6" t="s">
        <v>2</v>
      </c>
      <c r="B1589" s="7" t="str">
        <f>Users!C1587</f>
        <v/>
      </c>
      <c r="C1589" s="6" t="s">
        <v>2</v>
      </c>
      <c r="D1589" s="7" t="str">
        <f>Users!C1588</f>
        <v/>
      </c>
      <c r="E1589" s="6" t="s">
        <v>2</v>
      </c>
      <c r="F1589" s="7" t="str">
        <f>Users!C1589</f>
        <v/>
      </c>
    </row>
    <row r="1590" spans="1:6" x14ac:dyDescent="0.3">
      <c r="A1590" s="1" t="s">
        <v>0</v>
      </c>
      <c r="B1590" s="2" t="str">
        <f>Users!A1590</f>
        <v/>
      </c>
      <c r="C1590" s="1" t="s">
        <v>0</v>
      </c>
      <c r="D1590" s="2" t="str">
        <f>Users!A1591</f>
        <v/>
      </c>
      <c r="E1590" s="1" t="s">
        <v>0</v>
      </c>
      <c r="F1590" s="2" t="str">
        <f>Users!A1592</f>
        <v/>
      </c>
    </row>
    <row r="1591" spans="1:6" x14ac:dyDescent="0.3">
      <c r="A1591" s="4" t="s">
        <v>1</v>
      </c>
      <c r="B1591" s="5" t="str">
        <f>Users!B1590</f>
        <v/>
      </c>
      <c r="C1591" s="4" t="s">
        <v>1</v>
      </c>
      <c r="D1591" s="5" t="str">
        <f>Users!B1591</f>
        <v/>
      </c>
      <c r="E1591" s="4" t="s">
        <v>1</v>
      </c>
      <c r="F1591" s="5" t="str">
        <f>Users!B1592</f>
        <v/>
      </c>
    </row>
    <row r="1592" spans="1:6" ht="14.4" thickBot="1" x14ac:dyDescent="0.35">
      <c r="A1592" s="6" t="s">
        <v>2</v>
      </c>
      <c r="B1592" s="7" t="str">
        <f>Users!C1590</f>
        <v/>
      </c>
      <c r="C1592" s="6" t="s">
        <v>2</v>
      </c>
      <c r="D1592" s="7" t="str">
        <f>Users!C1591</f>
        <v/>
      </c>
      <c r="E1592" s="6" t="s">
        <v>2</v>
      </c>
      <c r="F1592" s="7" t="str">
        <f>Users!C1592</f>
        <v/>
      </c>
    </row>
    <row r="1593" spans="1:6" x14ac:dyDescent="0.3">
      <c r="A1593" s="1" t="s">
        <v>0</v>
      </c>
      <c r="B1593" s="2" t="str">
        <f>Users!A1593</f>
        <v/>
      </c>
      <c r="C1593" s="1" t="s">
        <v>0</v>
      </c>
      <c r="D1593" s="2" t="str">
        <f>Users!A1594</f>
        <v/>
      </c>
      <c r="E1593" s="1" t="s">
        <v>0</v>
      </c>
      <c r="F1593" s="2" t="str">
        <f>Users!A1595</f>
        <v/>
      </c>
    </row>
    <row r="1594" spans="1:6" x14ac:dyDescent="0.3">
      <c r="A1594" s="4" t="s">
        <v>1</v>
      </c>
      <c r="B1594" s="5" t="str">
        <f>Users!B1593</f>
        <v/>
      </c>
      <c r="C1594" s="4" t="s">
        <v>1</v>
      </c>
      <c r="D1594" s="5" t="str">
        <f>Users!B1594</f>
        <v/>
      </c>
      <c r="E1594" s="4" t="s">
        <v>1</v>
      </c>
      <c r="F1594" s="5" t="str">
        <f>Users!B1595</f>
        <v/>
      </c>
    </row>
    <row r="1595" spans="1:6" ht="14.4" thickBot="1" x14ac:dyDescent="0.35">
      <c r="A1595" s="6" t="s">
        <v>2</v>
      </c>
      <c r="B1595" s="7" t="str">
        <f>Users!C1593</f>
        <v/>
      </c>
      <c r="C1595" s="6" t="s">
        <v>2</v>
      </c>
      <c r="D1595" s="7" t="str">
        <f>Users!C1594</f>
        <v/>
      </c>
      <c r="E1595" s="6" t="s">
        <v>2</v>
      </c>
      <c r="F1595" s="7" t="str">
        <f>Users!C1595</f>
        <v/>
      </c>
    </row>
    <row r="1596" spans="1:6" x14ac:dyDescent="0.3">
      <c r="A1596" s="1" t="s">
        <v>0</v>
      </c>
      <c r="B1596" s="2" t="str">
        <f>Users!A1596</f>
        <v/>
      </c>
      <c r="C1596" s="1" t="s">
        <v>0</v>
      </c>
      <c r="D1596" s="2" t="str">
        <f>Users!A1597</f>
        <v/>
      </c>
      <c r="E1596" s="1" t="s">
        <v>0</v>
      </c>
      <c r="F1596" s="2" t="str">
        <f>Users!A1598</f>
        <v/>
      </c>
    </row>
    <row r="1597" spans="1:6" x14ac:dyDescent="0.3">
      <c r="A1597" s="4" t="s">
        <v>1</v>
      </c>
      <c r="B1597" s="5" t="str">
        <f>Users!B1596</f>
        <v/>
      </c>
      <c r="C1597" s="4" t="s">
        <v>1</v>
      </c>
      <c r="D1597" s="5" t="str">
        <f>Users!B1597</f>
        <v/>
      </c>
      <c r="E1597" s="4" t="s">
        <v>1</v>
      </c>
      <c r="F1597" s="5" t="str">
        <f>Users!B1598</f>
        <v/>
      </c>
    </row>
    <row r="1598" spans="1:6" ht="14.4" thickBot="1" x14ac:dyDescent="0.35">
      <c r="A1598" s="6" t="s">
        <v>2</v>
      </c>
      <c r="B1598" s="7" t="str">
        <f>Users!C1596</f>
        <v/>
      </c>
      <c r="C1598" s="6" t="s">
        <v>2</v>
      </c>
      <c r="D1598" s="7" t="str">
        <f>Users!C1597</f>
        <v/>
      </c>
      <c r="E1598" s="6" t="s">
        <v>2</v>
      </c>
      <c r="F1598" s="7" t="str">
        <f>Users!C1598</f>
        <v/>
      </c>
    </row>
    <row r="1599" spans="1:6" x14ac:dyDescent="0.3">
      <c r="A1599" s="1" t="s">
        <v>0</v>
      </c>
      <c r="B1599" s="2" t="str">
        <f>Users!A1599</f>
        <v/>
      </c>
      <c r="C1599" s="1" t="s">
        <v>0</v>
      </c>
      <c r="D1599" s="2" t="str">
        <f>Users!A1600</f>
        <v/>
      </c>
      <c r="E1599" s="1" t="s">
        <v>0</v>
      </c>
      <c r="F1599" s="2" t="str">
        <f>Users!A1601</f>
        <v/>
      </c>
    </row>
    <row r="1600" spans="1:6" x14ac:dyDescent="0.3">
      <c r="A1600" s="4" t="s">
        <v>1</v>
      </c>
      <c r="B1600" s="5" t="str">
        <f>Users!B1599</f>
        <v/>
      </c>
      <c r="C1600" s="4" t="s">
        <v>1</v>
      </c>
      <c r="D1600" s="5" t="str">
        <f>Users!B1600</f>
        <v/>
      </c>
      <c r="E1600" s="4" t="s">
        <v>1</v>
      </c>
      <c r="F1600" s="5" t="str">
        <f>Users!B1601</f>
        <v/>
      </c>
    </row>
    <row r="1601" spans="1:6" ht="14.4" thickBot="1" x14ac:dyDescent="0.35">
      <c r="A1601" s="6" t="s">
        <v>2</v>
      </c>
      <c r="B1601" s="7" t="str">
        <f>Users!C1599</f>
        <v/>
      </c>
      <c r="C1601" s="6" t="s">
        <v>2</v>
      </c>
      <c r="D1601" s="7" t="str">
        <f>Users!C1600</f>
        <v/>
      </c>
      <c r="E1601" s="6" t="s">
        <v>2</v>
      </c>
      <c r="F1601" s="7" t="str">
        <f>Users!C1601</f>
        <v/>
      </c>
    </row>
    <row r="1602" spans="1:6" x14ac:dyDescent="0.3">
      <c r="A1602" s="1" t="s">
        <v>0</v>
      </c>
      <c r="B1602" s="2" t="str">
        <f>Users!A1602</f>
        <v/>
      </c>
      <c r="C1602" s="1" t="s">
        <v>0</v>
      </c>
      <c r="D1602" s="2" t="str">
        <f>Users!A1603</f>
        <v/>
      </c>
      <c r="E1602" s="1" t="s">
        <v>0</v>
      </c>
      <c r="F1602" s="2" t="str">
        <f>Users!A1604</f>
        <v/>
      </c>
    </row>
    <row r="1603" spans="1:6" x14ac:dyDescent="0.3">
      <c r="A1603" s="4" t="s">
        <v>1</v>
      </c>
      <c r="B1603" s="5" t="str">
        <f>Users!B1602</f>
        <v/>
      </c>
      <c r="C1603" s="4" t="s">
        <v>1</v>
      </c>
      <c r="D1603" s="5" t="str">
        <f>Users!B1603</f>
        <v/>
      </c>
      <c r="E1603" s="4" t="s">
        <v>1</v>
      </c>
      <c r="F1603" s="5" t="str">
        <f>Users!B1604</f>
        <v/>
      </c>
    </row>
    <row r="1604" spans="1:6" ht="14.4" thickBot="1" x14ac:dyDescent="0.35">
      <c r="A1604" s="6" t="s">
        <v>2</v>
      </c>
      <c r="B1604" s="7" t="str">
        <f>Users!C1602</f>
        <v/>
      </c>
      <c r="C1604" s="6" t="s">
        <v>2</v>
      </c>
      <c r="D1604" s="7" t="str">
        <f>Users!C1603</f>
        <v/>
      </c>
      <c r="E1604" s="6" t="s">
        <v>2</v>
      </c>
      <c r="F1604" s="7" t="str">
        <f>Users!C1604</f>
        <v/>
      </c>
    </row>
    <row r="1605" spans="1:6" x14ac:dyDescent="0.3">
      <c r="A1605" s="1" t="s">
        <v>0</v>
      </c>
      <c r="B1605" s="2" t="str">
        <f>Users!A1605</f>
        <v/>
      </c>
      <c r="C1605" s="1" t="s">
        <v>0</v>
      </c>
      <c r="D1605" s="2" t="str">
        <f>Users!A1606</f>
        <v/>
      </c>
      <c r="E1605" s="1" t="s">
        <v>0</v>
      </c>
      <c r="F1605" s="2" t="str">
        <f>Users!A1607</f>
        <v/>
      </c>
    </row>
    <row r="1606" spans="1:6" x14ac:dyDescent="0.3">
      <c r="A1606" s="4" t="s">
        <v>1</v>
      </c>
      <c r="B1606" s="5" t="str">
        <f>Users!B1605</f>
        <v/>
      </c>
      <c r="C1606" s="4" t="s">
        <v>1</v>
      </c>
      <c r="D1606" s="5" t="str">
        <f>Users!B1606</f>
        <v/>
      </c>
      <c r="E1606" s="4" t="s">
        <v>1</v>
      </c>
      <c r="F1606" s="5" t="str">
        <f>Users!B1607</f>
        <v/>
      </c>
    </row>
    <row r="1607" spans="1:6" ht="14.4" thickBot="1" x14ac:dyDescent="0.35">
      <c r="A1607" s="6" t="s">
        <v>2</v>
      </c>
      <c r="B1607" s="7" t="str">
        <f>Users!C1605</f>
        <v/>
      </c>
      <c r="C1607" s="6" t="s">
        <v>2</v>
      </c>
      <c r="D1607" s="7" t="str">
        <f>Users!C1606</f>
        <v/>
      </c>
      <c r="E1607" s="6" t="s">
        <v>2</v>
      </c>
      <c r="F1607" s="7" t="str">
        <f>Users!C1607</f>
        <v/>
      </c>
    </row>
    <row r="1608" spans="1:6" x14ac:dyDescent="0.3">
      <c r="A1608" s="1" t="s">
        <v>0</v>
      </c>
      <c r="B1608" s="2" t="str">
        <f>Users!A1608</f>
        <v/>
      </c>
      <c r="C1608" s="1" t="s">
        <v>0</v>
      </c>
      <c r="D1608" s="2" t="str">
        <f>Users!A1609</f>
        <v/>
      </c>
      <c r="E1608" s="1" t="s">
        <v>0</v>
      </c>
      <c r="F1608" s="2" t="str">
        <f>Users!A1610</f>
        <v/>
      </c>
    </row>
    <row r="1609" spans="1:6" x14ac:dyDescent="0.3">
      <c r="A1609" s="4" t="s">
        <v>1</v>
      </c>
      <c r="B1609" s="5" t="str">
        <f>Users!B1608</f>
        <v/>
      </c>
      <c r="C1609" s="4" t="s">
        <v>1</v>
      </c>
      <c r="D1609" s="5" t="str">
        <f>Users!B1609</f>
        <v/>
      </c>
      <c r="E1609" s="4" t="s">
        <v>1</v>
      </c>
      <c r="F1609" s="5" t="str">
        <f>Users!B1610</f>
        <v/>
      </c>
    </row>
    <row r="1610" spans="1:6" ht="14.4" thickBot="1" x14ac:dyDescent="0.35">
      <c r="A1610" s="6" t="s">
        <v>2</v>
      </c>
      <c r="B1610" s="7" t="str">
        <f>Users!C1608</f>
        <v/>
      </c>
      <c r="C1610" s="6" t="s">
        <v>2</v>
      </c>
      <c r="D1610" s="7" t="str">
        <f>Users!C1609</f>
        <v/>
      </c>
      <c r="E1610" s="6" t="s">
        <v>2</v>
      </c>
      <c r="F1610" s="7" t="str">
        <f>Users!C1610</f>
        <v/>
      </c>
    </row>
    <row r="1611" spans="1:6" x14ac:dyDescent="0.3">
      <c r="A1611" s="1" t="s">
        <v>0</v>
      </c>
      <c r="B1611" s="2" t="str">
        <f>Users!A1611</f>
        <v/>
      </c>
      <c r="C1611" s="1" t="s">
        <v>0</v>
      </c>
      <c r="D1611" s="2" t="str">
        <f>Users!A1612</f>
        <v/>
      </c>
      <c r="E1611" s="1" t="s">
        <v>0</v>
      </c>
      <c r="F1611" s="2" t="str">
        <f>Users!A1613</f>
        <v/>
      </c>
    </row>
    <row r="1612" spans="1:6" x14ac:dyDescent="0.3">
      <c r="A1612" s="4" t="s">
        <v>1</v>
      </c>
      <c r="B1612" s="5" t="str">
        <f>Users!B1611</f>
        <v/>
      </c>
      <c r="C1612" s="4" t="s">
        <v>1</v>
      </c>
      <c r="D1612" s="5" t="str">
        <f>Users!B1612</f>
        <v/>
      </c>
      <c r="E1612" s="4" t="s">
        <v>1</v>
      </c>
      <c r="F1612" s="5" t="str">
        <f>Users!B1613</f>
        <v/>
      </c>
    </row>
    <row r="1613" spans="1:6" ht="14.4" thickBot="1" x14ac:dyDescent="0.35">
      <c r="A1613" s="6" t="s">
        <v>2</v>
      </c>
      <c r="B1613" s="7" t="str">
        <f>Users!C1611</f>
        <v/>
      </c>
      <c r="C1613" s="6" t="s">
        <v>2</v>
      </c>
      <c r="D1613" s="7" t="str">
        <f>Users!C1612</f>
        <v/>
      </c>
      <c r="E1613" s="6" t="s">
        <v>2</v>
      </c>
      <c r="F1613" s="7" t="str">
        <f>Users!C1613</f>
        <v/>
      </c>
    </row>
    <row r="1614" spans="1:6" x14ac:dyDescent="0.3">
      <c r="A1614" s="1" t="s">
        <v>0</v>
      </c>
      <c r="B1614" s="2" t="str">
        <f>Users!A1614</f>
        <v/>
      </c>
      <c r="C1614" s="1" t="s">
        <v>0</v>
      </c>
      <c r="D1614" s="2" t="str">
        <f>Users!A1615</f>
        <v/>
      </c>
      <c r="E1614" s="1" t="s">
        <v>0</v>
      </c>
      <c r="F1614" s="2" t="str">
        <f>Users!A1616</f>
        <v/>
      </c>
    </row>
    <row r="1615" spans="1:6" x14ac:dyDescent="0.3">
      <c r="A1615" s="4" t="s">
        <v>1</v>
      </c>
      <c r="B1615" s="5" t="str">
        <f>Users!B1614</f>
        <v/>
      </c>
      <c r="C1615" s="4" t="s">
        <v>1</v>
      </c>
      <c r="D1615" s="5" t="str">
        <f>Users!B1615</f>
        <v/>
      </c>
      <c r="E1615" s="4" t="s">
        <v>1</v>
      </c>
      <c r="F1615" s="5" t="str">
        <f>Users!B1616</f>
        <v/>
      </c>
    </row>
    <row r="1616" spans="1:6" ht="14.4" thickBot="1" x14ac:dyDescent="0.35">
      <c r="A1616" s="6" t="s">
        <v>2</v>
      </c>
      <c r="B1616" s="7" t="str">
        <f>Users!C1614</f>
        <v/>
      </c>
      <c r="C1616" s="6" t="s">
        <v>2</v>
      </c>
      <c r="D1616" s="7" t="str">
        <f>Users!C1615</f>
        <v/>
      </c>
      <c r="E1616" s="6" t="s">
        <v>2</v>
      </c>
      <c r="F1616" s="7" t="str">
        <f>Users!C1616</f>
        <v/>
      </c>
    </row>
    <row r="1617" spans="1:6" ht="14.4" thickBot="1" x14ac:dyDescent="0.35"/>
    <row r="1618" spans="1:6" x14ac:dyDescent="0.3">
      <c r="A1618" s="1" t="s">
        <v>0</v>
      </c>
      <c r="B1618" s="2" t="str">
        <f>Users!A1618</f>
        <v/>
      </c>
      <c r="C1618" s="1" t="s">
        <v>0</v>
      </c>
      <c r="D1618" s="2" t="str">
        <f>Users!A1619</f>
        <v/>
      </c>
      <c r="E1618" s="1" t="s">
        <v>0</v>
      </c>
      <c r="F1618" s="2" t="str">
        <f>Users!A1620</f>
        <v/>
      </c>
    </row>
    <row r="1619" spans="1:6" x14ac:dyDescent="0.3">
      <c r="A1619" s="4" t="s">
        <v>1</v>
      </c>
      <c r="B1619" s="5" t="str">
        <f>Users!B1618</f>
        <v/>
      </c>
      <c r="C1619" s="4" t="s">
        <v>1</v>
      </c>
      <c r="D1619" s="5" t="str">
        <f>Users!B1619</f>
        <v/>
      </c>
      <c r="E1619" s="4" t="s">
        <v>1</v>
      </c>
      <c r="F1619" s="5" t="str">
        <f>Users!B1620</f>
        <v/>
      </c>
    </row>
    <row r="1620" spans="1:6" ht="14.4" thickBot="1" x14ac:dyDescent="0.35">
      <c r="A1620" s="6" t="s">
        <v>2</v>
      </c>
      <c r="B1620" s="7" t="str">
        <f>Users!C1618</f>
        <v/>
      </c>
      <c r="C1620" s="6" t="s">
        <v>2</v>
      </c>
      <c r="D1620" s="7" t="str">
        <f>Users!C1619</f>
        <v/>
      </c>
      <c r="E1620" s="6" t="s">
        <v>2</v>
      </c>
      <c r="F1620" s="7" t="str">
        <f>Users!C1620</f>
        <v/>
      </c>
    </row>
    <row r="1621" spans="1:6" x14ac:dyDescent="0.3">
      <c r="A1621" s="1" t="s">
        <v>0</v>
      </c>
      <c r="B1621" s="2" t="str">
        <f>Users!A1621</f>
        <v/>
      </c>
      <c r="C1621" s="1" t="s">
        <v>0</v>
      </c>
      <c r="D1621" s="2" t="str">
        <f>Users!A1622</f>
        <v/>
      </c>
      <c r="E1621" s="1" t="s">
        <v>0</v>
      </c>
      <c r="F1621" s="2" t="str">
        <f>Users!A1623</f>
        <v/>
      </c>
    </row>
    <row r="1622" spans="1:6" x14ac:dyDescent="0.3">
      <c r="A1622" s="4" t="s">
        <v>1</v>
      </c>
      <c r="B1622" s="5" t="str">
        <f>Users!B1621</f>
        <v/>
      </c>
      <c r="C1622" s="4" t="s">
        <v>1</v>
      </c>
      <c r="D1622" s="5" t="str">
        <f>Users!B1622</f>
        <v/>
      </c>
      <c r="E1622" s="4" t="s">
        <v>1</v>
      </c>
      <c r="F1622" s="5" t="str">
        <f>Users!B1623</f>
        <v/>
      </c>
    </row>
    <row r="1623" spans="1:6" ht="14.4" thickBot="1" x14ac:dyDescent="0.35">
      <c r="A1623" s="6" t="s">
        <v>2</v>
      </c>
      <c r="B1623" s="7" t="str">
        <f>Users!C1621</f>
        <v/>
      </c>
      <c r="C1623" s="6" t="s">
        <v>2</v>
      </c>
      <c r="D1623" s="7" t="str">
        <f>Users!C1622</f>
        <v/>
      </c>
      <c r="E1623" s="6" t="s">
        <v>2</v>
      </c>
      <c r="F1623" s="7" t="str">
        <f>Users!C1623</f>
        <v/>
      </c>
    </row>
    <row r="1624" spans="1:6" x14ac:dyDescent="0.3">
      <c r="A1624" s="1" t="s">
        <v>0</v>
      </c>
      <c r="B1624" s="2" t="str">
        <f>Users!A1624</f>
        <v/>
      </c>
      <c r="C1624" s="1" t="s">
        <v>0</v>
      </c>
      <c r="D1624" s="2" t="str">
        <f>Users!A1625</f>
        <v/>
      </c>
      <c r="E1624" s="1" t="s">
        <v>0</v>
      </c>
      <c r="F1624" s="2" t="str">
        <f>Users!A1626</f>
        <v/>
      </c>
    </row>
    <row r="1625" spans="1:6" x14ac:dyDescent="0.3">
      <c r="A1625" s="4" t="s">
        <v>1</v>
      </c>
      <c r="B1625" s="5" t="str">
        <f>Users!B1624</f>
        <v/>
      </c>
      <c r="C1625" s="4" t="s">
        <v>1</v>
      </c>
      <c r="D1625" s="5" t="str">
        <f>Users!B1625</f>
        <v/>
      </c>
      <c r="E1625" s="4" t="s">
        <v>1</v>
      </c>
      <c r="F1625" s="5" t="str">
        <f>Users!B1626</f>
        <v/>
      </c>
    </row>
    <row r="1626" spans="1:6" ht="14.4" thickBot="1" x14ac:dyDescent="0.35">
      <c r="A1626" s="6" t="s">
        <v>2</v>
      </c>
      <c r="B1626" s="7" t="str">
        <f>Users!C1624</f>
        <v/>
      </c>
      <c r="C1626" s="6" t="s">
        <v>2</v>
      </c>
      <c r="D1626" s="7" t="str">
        <f>Users!C1625</f>
        <v/>
      </c>
      <c r="E1626" s="6" t="s">
        <v>2</v>
      </c>
      <c r="F1626" s="7" t="str">
        <f>Users!C1626</f>
        <v/>
      </c>
    </row>
    <row r="1627" spans="1:6" x14ac:dyDescent="0.3">
      <c r="A1627" s="1" t="s">
        <v>0</v>
      </c>
      <c r="B1627" s="2" t="str">
        <f>Users!A1627</f>
        <v/>
      </c>
      <c r="C1627" s="1" t="s">
        <v>0</v>
      </c>
      <c r="D1627" s="2" t="str">
        <f>Users!A1628</f>
        <v/>
      </c>
      <c r="E1627" s="1" t="s">
        <v>0</v>
      </c>
      <c r="F1627" s="2" t="str">
        <f>Users!A1629</f>
        <v/>
      </c>
    </row>
    <row r="1628" spans="1:6" x14ac:dyDescent="0.3">
      <c r="A1628" s="4" t="s">
        <v>1</v>
      </c>
      <c r="B1628" s="5" t="str">
        <f>Users!B1627</f>
        <v/>
      </c>
      <c r="C1628" s="4" t="s">
        <v>1</v>
      </c>
      <c r="D1628" s="5" t="str">
        <f>Users!B1628</f>
        <v/>
      </c>
      <c r="E1628" s="4" t="s">
        <v>1</v>
      </c>
      <c r="F1628" s="5" t="str">
        <f>Users!B1629</f>
        <v/>
      </c>
    </row>
    <row r="1629" spans="1:6" ht="14.4" thickBot="1" x14ac:dyDescent="0.35">
      <c r="A1629" s="6" t="s">
        <v>2</v>
      </c>
      <c r="B1629" s="7" t="str">
        <f>Users!C1627</f>
        <v/>
      </c>
      <c r="C1629" s="6" t="s">
        <v>2</v>
      </c>
      <c r="D1629" s="7" t="str">
        <f>Users!C1628</f>
        <v/>
      </c>
      <c r="E1629" s="6" t="s">
        <v>2</v>
      </c>
      <c r="F1629" s="7" t="str">
        <f>Users!C1629</f>
        <v/>
      </c>
    </row>
    <row r="1630" spans="1:6" x14ac:dyDescent="0.3">
      <c r="A1630" s="1" t="s">
        <v>0</v>
      </c>
      <c r="B1630" s="2" t="str">
        <f>Users!A1630</f>
        <v/>
      </c>
      <c r="C1630" s="1" t="s">
        <v>0</v>
      </c>
      <c r="D1630" s="2" t="str">
        <f>Users!A1631</f>
        <v/>
      </c>
      <c r="E1630" s="1" t="s">
        <v>0</v>
      </c>
      <c r="F1630" s="2" t="str">
        <f>Users!A1632</f>
        <v/>
      </c>
    </row>
    <row r="1631" spans="1:6" x14ac:dyDescent="0.3">
      <c r="A1631" s="4" t="s">
        <v>1</v>
      </c>
      <c r="B1631" s="5" t="str">
        <f>Users!B1630</f>
        <v/>
      </c>
      <c r="C1631" s="4" t="s">
        <v>1</v>
      </c>
      <c r="D1631" s="5" t="str">
        <f>Users!B1631</f>
        <v/>
      </c>
      <c r="E1631" s="4" t="s">
        <v>1</v>
      </c>
      <c r="F1631" s="5" t="str">
        <f>Users!B1632</f>
        <v/>
      </c>
    </row>
    <row r="1632" spans="1:6" ht="14.4" thickBot="1" x14ac:dyDescent="0.35">
      <c r="A1632" s="6" t="s">
        <v>2</v>
      </c>
      <c r="B1632" s="7" t="str">
        <f>Users!C1630</f>
        <v/>
      </c>
      <c r="C1632" s="6" t="s">
        <v>2</v>
      </c>
      <c r="D1632" s="7" t="str">
        <f>Users!C1631</f>
        <v/>
      </c>
      <c r="E1632" s="6" t="s">
        <v>2</v>
      </c>
      <c r="F1632" s="7" t="str">
        <f>Users!C1632</f>
        <v/>
      </c>
    </row>
    <row r="1633" spans="1:6" x14ac:dyDescent="0.3">
      <c r="A1633" s="1" t="s">
        <v>0</v>
      </c>
      <c r="B1633" s="2" t="str">
        <f>Users!A1633</f>
        <v/>
      </c>
      <c r="C1633" s="1" t="s">
        <v>0</v>
      </c>
      <c r="D1633" s="2" t="str">
        <f>Users!A1634</f>
        <v/>
      </c>
      <c r="E1633" s="1" t="s">
        <v>0</v>
      </c>
      <c r="F1633" s="2" t="str">
        <f>Users!A1635</f>
        <v/>
      </c>
    </row>
    <row r="1634" spans="1:6" x14ac:dyDescent="0.3">
      <c r="A1634" s="4" t="s">
        <v>1</v>
      </c>
      <c r="B1634" s="5" t="str">
        <f>Users!B1633</f>
        <v/>
      </c>
      <c r="C1634" s="4" t="s">
        <v>1</v>
      </c>
      <c r="D1634" s="5" t="str">
        <f>Users!B1634</f>
        <v/>
      </c>
      <c r="E1634" s="4" t="s">
        <v>1</v>
      </c>
      <c r="F1634" s="5" t="str">
        <f>Users!B1635</f>
        <v/>
      </c>
    </row>
    <row r="1635" spans="1:6" ht="14.4" thickBot="1" x14ac:dyDescent="0.35">
      <c r="A1635" s="6" t="s">
        <v>2</v>
      </c>
      <c r="B1635" s="7" t="str">
        <f>Users!C1633</f>
        <v/>
      </c>
      <c r="C1635" s="6" t="s">
        <v>2</v>
      </c>
      <c r="D1635" s="7" t="str">
        <f>Users!C1634</f>
        <v/>
      </c>
      <c r="E1635" s="6" t="s">
        <v>2</v>
      </c>
      <c r="F1635" s="7" t="str">
        <f>Users!C1635</f>
        <v/>
      </c>
    </row>
    <row r="1636" spans="1:6" x14ac:dyDescent="0.3">
      <c r="A1636" s="1" t="s">
        <v>0</v>
      </c>
      <c r="B1636" s="2" t="str">
        <f>Users!A1636</f>
        <v/>
      </c>
      <c r="C1636" s="1" t="s">
        <v>0</v>
      </c>
      <c r="D1636" s="2" t="str">
        <f>Users!A1637</f>
        <v/>
      </c>
      <c r="E1636" s="1" t="s">
        <v>0</v>
      </c>
      <c r="F1636" s="2" t="str">
        <f>Users!A1638</f>
        <v/>
      </c>
    </row>
    <row r="1637" spans="1:6" x14ac:dyDescent="0.3">
      <c r="A1637" s="4" t="s">
        <v>1</v>
      </c>
      <c r="B1637" s="5" t="str">
        <f>Users!B1636</f>
        <v/>
      </c>
      <c r="C1637" s="4" t="s">
        <v>1</v>
      </c>
      <c r="D1637" s="5" t="str">
        <f>Users!B1637</f>
        <v/>
      </c>
      <c r="E1637" s="4" t="s">
        <v>1</v>
      </c>
      <c r="F1637" s="5" t="str">
        <f>Users!B1638</f>
        <v/>
      </c>
    </row>
    <row r="1638" spans="1:6" ht="14.4" thickBot="1" x14ac:dyDescent="0.35">
      <c r="A1638" s="6" t="s">
        <v>2</v>
      </c>
      <c r="B1638" s="7" t="str">
        <f>Users!C1636</f>
        <v/>
      </c>
      <c r="C1638" s="6" t="s">
        <v>2</v>
      </c>
      <c r="D1638" s="7" t="str">
        <f>Users!C1637</f>
        <v/>
      </c>
      <c r="E1638" s="6" t="s">
        <v>2</v>
      </c>
      <c r="F1638" s="7" t="str">
        <f>Users!C1638</f>
        <v/>
      </c>
    </row>
    <row r="1639" spans="1:6" x14ac:dyDescent="0.3">
      <c r="A1639" s="1" t="s">
        <v>0</v>
      </c>
      <c r="B1639" s="2" t="str">
        <f>Users!A1639</f>
        <v/>
      </c>
      <c r="C1639" s="1" t="s">
        <v>0</v>
      </c>
      <c r="D1639" s="2" t="str">
        <f>Users!A1640</f>
        <v/>
      </c>
      <c r="E1639" s="1" t="s">
        <v>0</v>
      </c>
      <c r="F1639" s="2" t="str">
        <f>Users!A1641</f>
        <v/>
      </c>
    </row>
    <row r="1640" spans="1:6" x14ac:dyDescent="0.3">
      <c r="A1640" s="4" t="s">
        <v>1</v>
      </c>
      <c r="B1640" s="5" t="str">
        <f>Users!B1639</f>
        <v/>
      </c>
      <c r="C1640" s="4" t="s">
        <v>1</v>
      </c>
      <c r="D1640" s="5" t="str">
        <f>Users!B1640</f>
        <v/>
      </c>
      <c r="E1640" s="4" t="s">
        <v>1</v>
      </c>
      <c r="F1640" s="5" t="str">
        <f>Users!B1641</f>
        <v/>
      </c>
    </row>
    <row r="1641" spans="1:6" ht="14.4" thickBot="1" x14ac:dyDescent="0.35">
      <c r="A1641" s="6" t="s">
        <v>2</v>
      </c>
      <c r="B1641" s="7" t="str">
        <f>Users!C1639</f>
        <v/>
      </c>
      <c r="C1641" s="6" t="s">
        <v>2</v>
      </c>
      <c r="D1641" s="7" t="str">
        <f>Users!C1640</f>
        <v/>
      </c>
      <c r="E1641" s="6" t="s">
        <v>2</v>
      </c>
      <c r="F1641" s="7" t="str">
        <f>Users!C1641</f>
        <v/>
      </c>
    </row>
    <row r="1642" spans="1:6" x14ac:dyDescent="0.3">
      <c r="A1642" s="1" t="s">
        <v>0</v>
      </c>
      <c r="B1642" s="2" t="str">
        <f>Users!A1642</f>
        <v/>
      </c>
      <c r="C1642" s="1" t="s">
        <v>0</v>
      </c>
      <c r="D1642" s="2" t="str">
        <f>Users!A1643</f>
        <v/>
      </c>
      <c r="E1642" s="1" t="s">
        <v>0</v>
      </c>
      <c r="F1642" s="2" t="str">
        <f>Users!A1644</f>
        <v/>
      </c>
    </row>
    <row r="1643" spans="1:6" x14ac:dyDescent="0.3">
      <c r="A1643" s="4" t="s">
        <v>1</v>
      </c>
      <c r="B1643" s="5" t="str">
        <f>Users!B1642</f>
        <v/>
      </c>
      <c r="C1643" s="4" t="s">
        <v>1</v>
      </c>
      <c r="D1643" s="5" t="str">
        <f>Users!B1643</f>
        <v/>
      </c>
      <c r="E1643" s="4" t="s">
        <v>1</v>
      </c>
      <c r="F1643" s="5" t="str">
        <f>Users!B1644</f>
        <v/>
      </c>
    </row>
    <row r="1644" spans="1:6" ht="14.4" thickBot="1" x14ac:dyDescent="0.35">
      <c r="A1644" s="6" t="s">
        <v>2</v>
      </c>
      <c r="B1644" s="7" t="str">
        <f>Users!C1642</f>
        <v/>
      </c>
      <c r="C1644" s="6" t="s">
        <v>2</v>
      </c>
      <c r="D1644" s="7" t="str">
        <f>Users!C1643</f>
        <v/>
      </c>
      <c r="E1644" s="6" t="s">
        <v>2</v>
      </c>
      <c r="F1644" s="7" t="str">
        <f>Users!C1644</f>
        <v/>
      </c>
    </row>
    <row r="1645" spans="1:6" x14ac:dyDescent="0.3">
      <c r="A1645" s="1" t="s">
        <v>0</v>
      </c>
      <c r="B1645" s="2" t="str">
        <f>Users!A1645</f>
        <v/>
      </c>
      <c r="C1645" s="1" t="s">
        <v>0</v>
      </c>
      <c r="D1645" s="2" t="str">
        <f>Users!A1646</f>
        <v/>
      </c>
      <c r="E1645" s="1" t="s">
        <v>0</v>
      </c>
      <c r="F1645" s="2" t="str">
        <f>Users!A1647</f>
        <v/>
      </c>
    </row>
    <row r="1646" spans="1:6" x14ac:dyDescent="0.3">
      <c r="A1646" s="4" t="s">
        <v>1</v>
      </c>
      <c r="B1646" s="5" t="str">
        <f>Users!B1645</f>
        <v/>
      </c>
      <c r="C1646" s="4" t="s">
        <v>1</v>
      </c>
      <c r="D1646" s="5" t="str">
        <f>Users!B1646</f>
        <v/>
      </c>
      <c r="E1646" s="4" t="s">
        <v>1</v>
      </c>
      <c r="F1646" s="5" t="str">
        <f>Users!B1647</f>
        <v/>
      </c>
    </row>
    <row r="1647" spans="1:6" ht="14.4" thickBot="1" x14ac:dyDescent="0.35">
      <c r="A1647" s="6" t="s">
        <v>2</v>
      </c>
      <c r="B1647" s="7" t="str">
        <f>Users!C1645</f>
        <v/>
      </c>
      <c r="C1647" s="6" t="s">
        <v>2</v>
      </c>
      <c r="D1647" s="7" t="str">
        <f>Users!C1646</f>
        <v/>
      </c>
      <c r="E1647" s="6" t="s">
        <v>2</v>
      </c>
      <c r="F1647" s="7" t="str">
        <f>Users!C1647</f>
        <v/>
      </c>
    </row>
    <row r="1648" spans="1:6" x14ac:dyDescent="0.3">
      <c r="A1648" s="1" t="s">
        <v>0</v>
      </c>
      <c r="B1648" s="2" t="str">
        <f>Users!A1648</f>
        <v/>
      </c>
      <c r="C1648" s="1" t="s">
        <v>0</v>
      </c>
      <c r="D1648" s="2" t="str">
        <f>Users!A1649</f>
        <v/>
      </c>
      <c r="E1648" s="1" t="s">
        <v>0</v>
      </c>
      <c r="F1648" s="2" t="str">
        <f>Users!A1650</f>
        <v/>
      </c>
    </row>
    <row r="1649" spans="1:6" x14ac:dyDescent="0.3">
      <c r="A1649" s="4" t="s">
        <v>1</v>
      </c>
      <c r="B1649" s="5" t="str">
        <f>Users!B1648</f>
        <v/>
      </c>
      <c r="C1649" s="4" t="s">
        <v>1</v>
      </c>
      <c r="D1649" s="5" t="str">
        <f>Users!B1649</f>
        <v/>
      </c>
      <c r="E1649" s="4" t="s">
        <v>1</v>
      </c>
      <c r="F1649" s="5" t="str">
        <f>Users!B1650</f>
        <v/>
      </c>
    </row>
    <row r="1650" spans="1:6" ht="14.4" thickBot="1" x14ac:dyDescent="0.35">
      <c r="A1650" s="6" t="s">
        <v>2</v>
      </c>
      <c r="B1650" s="7" t="str">
        <f>Users!C1648</f>
        <v/>
      </c>
      <c r="C1650" s="6" t="s">
        <v>2</v>
      </c>
      <c r="D1650" s="7" t="str">
        <f>Users!C1649</f>
        <v/>
      </c>
      <c r="E1650" s="6" t="s">
        <v>2</v>
      </c>
      <c r="F1650" s="7" t="str">
        <f>Users!C1650</f>
        <v/>
      </c>
    </row>
    <row r="1651" spans="1:6" x14ac:dyDescent="0.3">
      <c r="A1651" s="1" t="s">
        <v>0</v>
      </c>
      <c r="B1651" s="2" t="str">
        <f>Users!A1651</f>
        <v/>
      </c>
      <c r="C1651" s="1" t="s">
        <v>0</v>
      </c>
      <c r="D1651" s="2" t="str">
        <f>Users!A1652</f>
        <v/>
      </c>
      <c r="E1651" s="1" t="s">
        <v>0</v>
      </c>
      <c r="F1651" s="2" t="str">
        <f>Users!A1653</f>
        <v/>
      </c>
    </row>
    <row r="1652" spans="1:6" x14ac:dyDescent="0.3">
      <c r="A1652" s="4" t="s">
        <v>1</v>
      </c>
      <c r="B1652" s="5" t="str">
        <f>Users!B1651</f>
        <v/>
      </c>
      <c r="C1652" s="4" t="s">
        <v>1</v>
      </c>
      <c r="D1652" s="5" t="str">
        <f>Users!B1652</f>
        <v/>
      </c>
      <c r="E1652" s="4" t="s">
        <v>1</v>
      </c>
      <c r="F1652" s="5" t="str">
        <f>Users!B1653</f>
        <v/>
      </c>
    </row>
    <row r="1653" spans="1:6" ht="14.4" thickBot="1" x14ac:dyDescent="0.35">
      <c r="A1653" s="6" t="s">
        <v>2</v>
      </c>
      <c r="B1653" s="7" t="str">
        <f>Users!C1651</f>
        <v/>
      </c>
      <c r="C1653" s="6" t="s">
        <v>2</v>
      </c>
      <c r="D1653" s="7" t="str">
        <f>Users!C1652</f>
        <v/>
      </c>
      <c r="E1653" s="6" t="s">
        <v>2</v>
      </c>
      <c r="F1653" s="7" t="str">
        <f>Users!C1653</f>
        <v/>
      </c>
    </row>
    <row r="1654" spans="1:6" x14ac:dyDescent="0.3">
      <c r="A1654" s="1" t="s">
        <v>0</v>
      </c>
      <c r="B1654" s="2" t="str">
        <f>Users!A1654</f>
        <v/>
      </c>
      <c r="C1654" s="1" t="s">
        <v>0</v>
      </c>
      <c r="D1654" s="2" t="str">
        <f>Users!A1655</f>
        <v/>
      </c>
      <c r="E1654" s="1" t="s">
        <v>0</v>
      </c>
      <c r="F1654" s="2" t="str">
        <f>Users!A1656</f>
        <v/>
      </c>
    </row>
    <row r="1655" spans="1:6" x14ac:dyDescent="0.3">
      <c r="A1655" s="4" t="s">
        <v>1</v>
      </c>
      <c r="B1655" s="5" t="str">
        <f>Users!B1654</f>
        <v/>
      </c>
      <c r="C1655" s="4" t="s">
        <v>1</v>
      </c>
      <c r="D1655" s="5" t="str">
        <f>Users!B1655</f>
        <v/>
      </c>
      <c r="E1655" s="4" t="s">
        <v>1</v>
      </c>
      <c r="F1655" s="5" t="str">
        <f>Users!B1656</f>
        <v/>
      </c>
    </row>
    <row r="1656" spans="1:6" ht="14.4" thickBot="1" x14ac:dyDescent="0.35">
      <c r="A1656" s="6" t="s">
        <v>2</v>
      </c>
      <c r="B1656" s="7" t="str">
        <f>Users!C1654</f>
        <v/>
      </c>
      <c r="C1656" s="6" t="s">
        <v>2</v>
      </c>
      <c r="D1656" s="7" t="str">
        <f>Users!C1655</f>
        <v/>
      </c>
      <c r="E1656" s="6" t="s">
        <v>2</v>
      </c>
      <c r="F1656" s="7" t="str">
        <f>Users!C1656</f>
        <v/>
      </c>
    </row>
    <row r="1657" spans="1:6" x14ac:dyDescent="0.3">
      <c r="A1657" s="1" t="s">
        <v>0</v>
      </c>
      <c r="B1657" s="2" t="str">
        <f>Users!A1657</f>
        <v/>
      </c>
      <c r="C1657" s="1" t="s">
        <v>0</v>
      </c>
      <c r="D1657" s="2" t="str">
        <f>Users!A1658</f>
        <v/>
      </c>
      <c r="E1657" s="1" t="s">
        <v>0</v>
      </c>
      <c r="F1657" s="2" t="str">
        <f>Users!A1659</f>
        <v/>
      </c>
    </row>
    <row r="1658" spans="1:6" x14ac:dyDescent="0.3">
      <c r="A1658" s="4" t="s">
        <v>1</v>
      </c>
      <c r="B1658" s="5" t="str">
        <f>Users!B1657</f>
        <v/>
      </c>
      <c r="C1658" s="4" t="s">
        <v>1</v>
      </c>
      <c r="D1658" s="5" t="str">
        <f>Users!B1658</f>
        <v/>
      </c>
      <c r="E1658" s="4" t="s">
        <v>1</v>
      </c>
      <c r="F1658" s="5" t="str">
        <f>Users!B1659</f>
        <v/>
      </c>
    </row>
    <row r="1659" spans="1:6" ht="14.4" thickBot="1" x14ac:dyDescent="0.35">
      <c r="A1659" s="6" t="s">
        <v>2</v>
      </c>
      <c r="B1659" s="7" t="str">
        <f>Users!C1657</f>
        <v/>
      </c>
      <c r="C1659" s="6" t="s">
        <v>2</v>
      </c>
      <c r="D1659" s="7" t="str">
        <f>Users!C1658</f>
        <v/>
      </c>
      <c r="E1659" s="6" t="s">
        <v>2</v>
      </c>
      <c r="F1659" s="7" t="str">
        <f>Users!C1659</f>
        <v/>
      </c>
    </row>
    <row r="1660" spans="1:6" x14ac:dyDescent="0.3">
      <c r="A1660" s="1" t="s">
        <v>0</v>
      </c>
      <c r="B1660" s="2" t="str">
        <f>Users!A1660</f>
        <v/>
      </c>
      <c r="C1660" s="1" t="s">
        <v>0</v>
      </c>
      <c r="D1660" s="2" t="str">
        <f>Users!A1661</f>
        <v/>
      </c>
      <c r="E1660" s="1" t="s">
        <v>0</v>
      </c>
      <c r="F1660" s="2" t="str">
        <f>Users!A1662</f>
        <v/>
      </c>
    </row>
    <row r="1661" spans="1:6" x14ac:dyDescent="0.3">
      <c r="A1661" s="4" t="s">
        <v>1</v>
      </c>
      <c r="B1661" s="5" t="str">
        <f>Users!B1660</f>
        <v/>
      </c>
      <c r="C1661" s="4" t="s">
        <v>1</v>
      </c>
      <c r="D1661" s="5" t="str">
        <f>Users!B1661</f>
        <v/>
      </c>
      <c r="E1661" s="4" t="s">
        <v>1</v>
      </c>
      <c r="F1661" s="5" t="str">
        <f>Users!B1662</f>
        <v/>
      </c>
    </row>
    <row r="1662" spans="1:6" ht="14.4" thickBot="1" x14ac:dyDescent="0.35">
      <c r="A1662" s="6" t="s">
        <v>2</v>
      </c>
      <c r="B1662" s="7" t="str">
        <f>Users!C1660</f>
        <v/>
      </c>
      <c r="C1662" s="6" t="s">
        <v>2</v>
      </c>
      <c r="D1662" s="7" t="str">
        <f>Users!C1661</f>
        <v/>
      </c>
      <c r="E1662" s="6" t="s">
        <v>2</v>
      </c>
      <c r="F1662" s="7" t="str">
        <f>Users!C1662</f>
        <v/>
      </c>
    </row>
    <row r="1663" spans="1:6" x14ac:dyDescent="0.3">
      <c r="A1663" s="1" t="s">
        <v>0</v>
      </c>
      <c r="B1663" s="2" t="str">
        <f>Users!A1663</f>
        <v/>
      </c>
      <c r="C1663" s="1" t="s">
        <v>0</v>
      </c>
      <c r="D1663" s="2" t="str">
        <f>Users!A1664</f>
        <v/>
      </c>
      <c r="E1663" s="1" t="s">
        <v>0</v>
      </c>
      <c r="F1663" s="2" t="str">
        <f>Users!A1665</f>
        <v/>
      </c>
    </row>
    <row r="1664" spans="1:6" x14ac:dyDescent="0.3">
      <c r="A1664" s="4" t="s">
        <v>1</v>
      </c>
      <c r="B1664" s="5" t="str">
        <f>Users!B1663</f>
        <v/>
      </c>
      <c r="C1664" s="4" t="s">
        <v>1</v>
      </c>
      <c r="D1664" s="5" t="str">
        <f>Users!B1664</f>
        <v/>
      </c>
      <c r="E1664" s="4" t="s">
        <v>1</v>
      </c>
      <c r="F1664" s="5" t="str">
        <f>Users!B1665</f>
        <v/>
      </c>
    </row>
    <row r="1665" spans="1:6" ht="14.4" thickBot="1" x14ac:dyDescent="0.35">
      <c r="A1665" s="6" t="s">
        <v>2</v>
      </c>
      <c r="B1665" s="7" t="str">
        <f>Users!C1663</f>
        <v/>
      </c>
      <c r="C1665" s="6" t="s">
        <v>2</v>
      </c>
      <c r="D1665" s="7" t="str">
        <f>Users!C1664</f>
        <v/>
      </c>
      <c r="E1665" s="6" t="s">
        <v>2</v>
      </c>
      <c r="F1665" s="7" t="str">
        <f>Users!C1665</f>
        <v/>
      </c>
    </row>
    <row r="1666" spans="1:6" ht="14.4" thickBot="1" x14ac:dyDescent="0.35"/>
    <row r="1667" spans="1:6" x14ac:dyDescent="0.3">
      <c r="A1667" s="1" t="s">
        <v>0</v>
      </c>
      <c r="B1667" s="2" t="str">
        <f>Users!A1667</f>
        <v/>
      </c>
      <c r="C1667" s="1" t="s">
        <v>0</v>
      </c>
      <c r="D1667" s="2" t="str">
        <f>Users!A1668</f>
        <v/>
      </c>
      <c r="E1667" s="1" t="s">
        <v>0</v>
      </c>
      <c r="F1667" s="2" t="str">
        <f>Users!A1669</f>
        <v/>
      </c>
    </row>
    <row r="1668" spans="1:6" x14ac:dyDescent="0.3">
      <c r="A1668" s="4" t="s">
        <v>1</v>
      </c>
      <c r="B1668" s="5" t="str">
        <f>Users!B1667</f>
        <v/>
      </c>
      <c r="C1668" s="4" t="s">
        <v>1</v>
      </c>
      <c r="D1668" s="5" t="str">
        <f>Users!B1668</f>
        <v/>
      </c>
      <c r="E1668" s="4" t="s">
        <v>1</v>
      </c>
      <c r="F1668" s="5" t="str">
        <f>Users!B1669</f>
        <v/>
      </c>
    </row>
    <row r="1669" spans="1:6" ht="14.4" thickBot="1" x14ac:dyDescent="0.35">
      <c r="A1669" s="6" t="s">
        <v>2</v>
      </c>
      <c r="B1669" s="7" t="str">
        <f>Users!C1667</f>
        <v/>
      </c>
      <c r="C1669" s="6" t="s">
        <v>2</v>
      </c>
      <c r="D1669" s="7" t="str">
        <f>Users!C1668</f>
        <v/>
      </c>
      <c r="E1669" s="6" t="s">
        <v>2</v>
      </c>
      <c r="F1669" s="7" t="str">
        <f>Users!C1669</f>
        <v/>
      </c>
    </row>
    <row r="1670" spans="1:6" x14ac:dyDescent="0.3">
      <c r="A1670" s="1" t="s">
        <v>0</v>
      </c>
      <c r="B1670" s="2" t="str">
        <f>Users!A1670</f>
        <v/>
      </c>
      <c r="C1670" s="1" t="s">
        <v>0</v>
      </c>
      <c r="D1670" s="2" t="str">
        <f>Users!A1671</f>
        <v/>
      </c>
      <c r="E1670" s="1" t="s">
        <v>0</v>
      </c>
      <c r="F1670" s="2" t="str">
        <f>Users!A1672</f>
        <v/>
      </c>
    </row>
    <row r="1671" spans="1:6" x14ac:dyDescent="0.3">
      <c r="A1671" s="4" t="s">
        <v>1</v>
      </c>
      <c r="B1671" s="5" t="str">
        <f>Users!B1670</f>
        <v/>
      </c>
      <c r="C1671" s="4" t="s">
        <v>1</v>
      </c>
      <c r="D1671" s="5" t="str">
        <f>Users!B1671</f>
        <v/>
      </c>
      <c r="E1671" s="4" t="s">
        <v>1</v>
      </c>
      <c r="F1671" s="5" t="str">
        <f>Users!B1672</f>
        <v/>
      </c>
    </row>
    <row r="1672" spans="1:6" ht="14.4" thickBot="1" x14ac:dyDescent="0.35">
      <c r="A1672" s="6" t="s">
        <v>2</v>
      </c>
      <c r="B1672" s="7" t="str">
        <f>Users!C1670</f>
        <v/>
      </c>
      <c r="C1672" s="6" t="s">
        <v>2</v>
      </c>
      <c r="D1672" s="7" t="str">
        <f>Users!C1671</f>
        <v/>
      </c>
      <c r="E1672" s="6" t="s">
        <v>2</v>
      </c>
      <c r="F1672" s="7" t="str">
        <f>Users!C1672</f>
        <v/>
      </c>
    </row>
    <row r="1673" spans="1:6" x14ac:dyDescent="0.3">
      <c r="A1673" s="1" t="s">
        <v>0</v>
      </c>
      <c r="B1673" s="2" t="str">
        <f>Users!A1673</f>
        <v/>
      </c>
      <c r="C1673" s="1" t="s">
        <v>0</v>
      </c>
      <c r="D1673" s="2" t="str">
        <f>Users!A1674</f>
        <v/>
      </c>
      <c r="E1673" s="1" t="s">
        <v>0</v>
      </c>
      <c r="F1673" s="2" t="str">
        <f>Users!A1675</f>
        <v/>
      </c>
    </row>
    <row r="1674" spans="1:6" x14ac:dyDescent="0.3">
      <c r="A1674" s="4" t="s">
        <v>1</v>
      </c>
      <c r="B1674" s="5" t="str">
        <f>Users!B1673</f>
        <v/>
      </c>
      <c r="C1674" s="4" t="s">
        <v>1</v>
      </c>
      <c r="D1674" s="5" t="str">
        <f>Users!B1674</f>
        <v/>
      </c>
      <c r="E1674" s="4" t="s">
        <v>1</v>
      </c>
      <c r="F1674" s="5" t="str">
        <f>Users!B1675</f>
        <v/>
      </c>
    </row>
    <row r="1675" spans="1:6" ht="14.4" thickBot="1" x14ac:dyDescent="0.35">
      <c r="A1675" s="6" t="s">
        <v>2</v>
      </c>
      <c r="B1675" s="7" t="str">
        <f>Users!C1673</f>
        <v/>
      </c>
      <c r="C1675" s="6" t="s">
        <v>2</v>
      </c>
      <c r="D1675" s="7" t="str">
        <f>Users!C1674</f>
        <v/>
      </c>
      <c r="E1675" s="6" t="s">
        <v>2</v>
      </c>
      <c r="F1675" s="7" t="str">
        <f>Users!C1675</f>
        <v/>
      </c>
    </row>
    <row r="1676" spans="1:6" x14ac:dyDescent="0.3">
      <c r="A1676" s="1" t="s">
        <v>0</v>
      </c>
      <c r="B1676" s="2" t="str">
        <f>Users!A1676</f>
        <v/>
      </c>
      <c r="C1676" s="1" t="s">
        <v>0</v>
      </c>
      <c r="D1676" s="2" t="str">
        <f>Users!A1677</f>
        <v/>
      </c>
      <c r="E1676" s="1" t="s">
        <v>0</v>
      </c>
      <c r="F1676" s="2" t="str">
        <f>Users!A1678</f>
        <v/>
      </c>
    </row>
    <row r="1677" spans="1:6" x14ac:dyDescent="0.3">
      <c r="A1677" s="4" t="s">
        <v>1</v>
      </c>
      <c r="B1677" s="5" t="str">
        <f>Users!B1676</f>
        <v/>
      </c>
      <c r="C1677" s="4" t="s">
        <v>1</v>
      </c>
      <c r="D1677" s="5" t="str">
        <f>Users!B1677</f>
        <v/>
      </c>
      <c r="E1677" s="4" t="s">
        <v>1</v>
      </c>
      <c r="F1677" s="5" t="str">
        <f>Users!B1678</f>
        <v/>
      </c>
    </row>
    <row r="1678" spans="1:6" ht="14.4" thickBot="1" x14ac:dyDescent="0.35">
      <c r="A1678" s="6" t="s">
        <v>2</v>
      </c>
      <c r="B1678" s="7" t="str">
        <f>Users!C1676</f>
        <v/>
      </c>
      <c r="C1678" s="6" t="s">
        <v>2</v>
      </c>
      <c r="D1678" s="7" t="str">
        <f>Users!C1677</f>
        <v/>
      </c>
      <c r="E1678" s="6" t="s">
        <v>2</v>
      </c>
      <c r="F1678" s="7" t="str">
        <f>Users!C1678</f>
        <v/>
      </c>
    </row>
    <row r="1679" spans="1:6" x14ac:dyDescent="0.3">
      <c r="A1679" s="1" t="s">
        <v>0</v>
      </c>
      <c r="B1679" s="2" t="str">
        <f>Users!A1679</f>
        <v/>
      </c>
      <c r="C1679" s="1" t="s">
        <v>0</v>
      </c>
      <c r="D1679" s="2" t="str">
        <f>Users!A1680</f>
        <v/>
      </c>
      <c r="E1679" s="1" t="s">
        <v>0</v>
      </c>
      <c r="F1679" s="2" t="str">
        <f>Users!A1681</f>
        <v/>
      </c>
    </row>
    <row r="1680" spans="1:6" x14ac:dyDescent="0.3">
      <c r="A1680" s="4" t="s">
        <v>1</v>
      </c>
      <c r="B1680" s="5" t="str">
        <f>Users!B1679</f>
        <v/>
      </c>
      <c r="C1680" s="4" t="s">
        <v>1</v>
      </c>
      <c r="D1680" s="5" t="str">
        <f>Users!B1680</f>
        <v/>
      </c>
      <c r="E1680" s="4" t="s">
        <v>1</v>
      </c>
      <c r="F1680" s="5" t="str">
        <f>Users!B1681</f>
        <v/>
      </c>
    </row>
    <row r="1681" spans="1:6" ht="14.4" thickBot="1" x14ac:dyDescent="0.35">
      <c r="A1681" s="6" t="s">
        <v>2</v>
      </c>
      <c r="B1681" s="7" t="str">
        <f>Users!C1679</f>
        <v/>
      </c>
      <c r="C1681" s="6" t="s">
        <v>2</v>
      </c>
      <c r="D1681" s="7" t="str">
        <f>Users!C1680</f>
        <v/>
      </c>
      <c r="E1681" s="6" t="s">
        <v>2</v>
      </c>
      <c r="F1681" s="7" t="str">
        <f>Users!C1681</f>
        <v/>
      </c>
    </row>
    <row r="1682" spans="1:6" x14ac:dyDescent="0.3">
      <c r="A1682" s="1" t="s">
        <v>0</v>
      </c>
      <c r="B1682" s="2" t="str">
        <f>Users!A1682</f>
        <v/>
      </c>
      <c r="C1682" s="1" t="s">
        <v>0</v>
      </c>
      <c r="D1682" s="2" t="str">
        <f>Users!A1683</f>
        <v/>
      </c>
      <c r="E1682" s="1" t="s">
        <v>0</v>
      </c>
      <c r="F1682" s="2" t="str">
        <f>Users!A1684</f>
        <v/>
      </c>
    </row>
    <row r="1683" spans="1:6" x14ac:dyDescent="0.3">
      <c r="A1683" s="4" t="s">
        <v>1</v>
      </c>
      <c r="B1683" s="5" t="str">
        <f>Users!B1682</f>
        <v/>
      </c>
      <c r="C1683" s="4" t="s">
        <v>1</v>
      </c>
      <c r="D1683" s="5" t="str">
        <f>Users!B1683</f>
        <v/>
      </c>
      <c r="E1683" s="4" t="s">
        <v>1</v>
      </c>
      <c r="F1683" s="5" t="str">
        <f>Users!B1684</f>
        <v/>
      </c>
    </row>
    <row r="1684" spans="1:6" ht="14.4" thickBot="1" x14ac:dyDescent="0.35">
      <c r="A1684" s="6" t="s">
        <v>2</v>
      </c>
      <c r="B1684" s="7" t="str">
        <f>Users!C1682</f>
        <v/>
      </c>
      <c r="C1684" s="6" t="s">
        <v>2</v>
      </c>
      <c r="D1684" s="7" t="str">
        <f>Users!C1683</f>
        <v/>
      </c>
      <c r="E1684" s="6" t="s">
        <v>2</v>
      </c>
      <c r="F1684" s="7" t="str">
        <f>Users!C1684</f>
        <v/>
      </c>
    </row>
    <row r="1685" spans="1:6" x14ac:dyDescent="0.3">
      <c r="A1685" s="1" t="s">
        <v>0</v>
      </c>
      <c r="B1685" s="2" t="str">
        <f>Users!A1685</f>
        <v/>
      </c>
      <c r="C1685" s="1" t="s">
        <v>0</v>
      </c>
      <c r="D1685" s="2" t="str">
        <f>Users!A1686</f>
        <v/>
      </c>
      <c r="E1685" s="1" t="s">
        <v>0</v>
      </c>
      <c r="F1685" s="2" t="str">
        <f>Users!A1687</f>
        <v/>
      </c>
    </row>
    <row r="1686" spans="1:6" x14ac:dyDescent="0.3">
      <c r="A1686" s="4" t="s">
        <v>1</v>
      </c>
      <c r="B1686" s="5" t="str">
        <f>Users!B1685</f>
        <v/>
      </c>
      <c r="C1686" s="4" t="s">
        <v>1</v>
      </c>
      <c r="D1686" s="5" t="str">
        <f>Users!B1686</f>
        <v/>
      </c>
      <c r="E1686" s="4" t="s">
        <v>1</v>
      </c>
      <c r="F1686" s="5" t="str">
        <f>Users!B1687</f>
        <v/>
      </c>
    </row>
    <row r="1687" spans="1:6" ht="14.4" thickBot="1" x14ac:dyDescent="0.35">
      <c r="A1687" s="6" t="s">
        <v>2</v>
      </c>
      <c r="B1687" s="7" t="str">
        <f>Users!C1685</f>
        <v/>
      </c>
      <c r="C1687" s="6" t="s">
        <v>2</v>
      </c>
      <c r="D1687" s="7" t="str">
        <f>Users!C1686</f>
        <v/>
      </c>
      <c r="E1687" s="6" t="s">
        <v>2</v>
      </c>
      <c r="F1687" s="7" t="str">
        <f>Users!C1687</f>
        <v/>
      </c>
    </row>
    <row r="1688" spans="1:6" x14ac:dyDescent="0.3">
      <c r="A1688" s="1" t="s">
        <v>0</v>
      </c>
      <c r="B1688" s="2" t="str">
        <f>Users!A1688</f>
        <v/>
      </c>
      <c r="C1688" s="1" t="s">
        <v>0</v>
      </c>
      <c r="D1688" s="2" t="str">
        <f>Users!A1689</f>
        <v/>
      </c>
      <c r="E1688" s="1" t="s">
        <v>0</v>
      </c>
      <c r="F1688" s="2" t="str">
        <f>Users!A1690</f>
        <v/>
      </c>
    </row>
    <row r="1689" spans="1:6" x14ac:dyDescent="0.3">
      <c r="A1689" s="4" t="s">
        <v>1</v>
      </c>
      <c r="B1689" s="5" t="str">
        <f>Users!B1688</f>
        <v/>
      </c>
      <c r="C1689" s="4" t="s">
        <v>1</v>
      </c>
      <c r="D1689" s="5" t="str">
        <f>Users!B1689</f>
        <v/>
      </c>
      <c r="E1689" s="4" t="s">
        <v>1</v>
      </c>
      <c r="F1689" s="5" t="str">
        <f>Users!B1690</f>
        <v/>
      </c>
    </row>
    <row r="1690" spans="1:6" ht="14.4" thickBot="1" x14ac:dyDescent="0.35">
      <c r="A1690" s="6" t="s">
        <v>2</v>
      </c>
      <c r="B1690" s="7" t="str">
        <f>Users!C1688</f>
        <v/>
      </c>
      <c r="C1690" s="6" t="s">
        <v>2</v>
      </c>
      <c r="D1690" s="7" t="str">
        <f>Users!C1689</f>
        <v/>
      </c>
      <c r="E1690" s="6" t="s">
        <v>2</v>
      </c>
      <c r="F1690" s="7" t="str">
        <f>Users!C1690</f>
        <v/>
      </c>
    </row>
    <row r="1691" spans="1:6" x14ac:dyDescent="0.3">
      <c r="A1691" s="1" t="s">
        <v>0</v>
      </c>
      <c r="B1691" s="2" t="str">
        <f>Users!A1691</f>
        <v/>
      </c>
      <c r="C1691" s="1" t="s">
        <v>0</v>
      </c>
      <c r="D1691" s="2" t="str">
        <f>Users!A1692</f>
        <v/>
      </c>
      <c r="E1691" s="1" t="s">
        <v>0</v>
      </c>
      <c r="F1691" s="2" t="str">
        <f>Users!A1693</f>
        <v/>
      </c>
    </row>
    <row r="1692" spans="1:6" x14ac:dyDescent="0.3">
      <c r="A1692" s="4" t="s">
        <v>1</v>
      </c>
      <c r="B1692" s="5" t="str">
        <f>Users!B1691</f>
        <v/>
      </c>
      <c r="C1692" s="4" t="s">
        <v>1</v>
      </c>
      <c r="D1692" s="5" t="str">
        <f>Users!B1692</f>
        <v/>
      </c>
      <c r="E1692" s="4" t="s">
        <v>1</v>
      </c>
      <c r="F1692" s="5" t="str">
        <f>Users!B1693</f>
        <v/>
      </c>
    </row>
    <row r="1693" spans="1:6" ht="14.4" thickBot="1" x14ac:dyDescent="0.35">
      <c r="A1693" s="6" t="s">
        <v>2</v>
      </c>
      <c r="B1693" s="7" t="str">
        <f>Users!C1691</f>
        <v/>
      </c>
      <c r="C1693" s="6" t="s">
        <v>2</v>
      </c>
      <c r="D1693" s="7" t="str">
        <f>Users!C1692</f>
        <v/>
      </c>
      <c r="E1693" s="6" t="s">
        <v>2</v>
      </c>
      <c r="F1693" s="7" t="str">
        <f>Users!C1693</f>
        <v/>
      </c>
    </row>
    <row r="1694" spans="1:6" x14ac:dyDescent="0.3">
      <c r="A1694" s="1" t="s">
        <v>0</v>
      </c>
      <c r="B1694" s="2" t="str">
        <f>Users!A1694</f>
        <v/>
      </c>
      <c r="C1694" s="1" t="s">
        <v>0</v>
      </c>
      <c r="D1694" s="2" t="str">
        <f>Users!A1695</f>
        <v/>
      </c>
      <c r="E1694" s="1" t="s">
        <v>0</v>
      </c>
      <c r="F1694" s="2" t="str">
        <f>Users!A1696</f>
        <v/>
      </c>
    </row>
    <row r="1695" spans="1:6" x14ac:dyDescent="0.3">
      <c r="A1695" s="4" t="s">
        <v>1</v>
      </c>
      <c r="B1695" s="5" t="str">
        <f>Users!B1694</f>
        <v/>
      </c>
      <c r="C1695" s="4" t="s">
        <v>1</v>
      </c>
      <c r="D1695" s="5" t="str">
        <f>Users!B1695</f>
        <v/>
      </c>
      <c r="E1695" s="4" t="s">
        <v>1</v>
      </c>
      <c r="F1695" s="5" t="str">
        <f>Users!B1696</f>
        <v/>
      </c>
    </row>
    <row r="1696" spans="1:6" ht="14.4" thickBot="1" x14ac:dyDescent="0.35">
      <c r="A1696" s="6" t="s">
        <v>2</v>
      </c>
      <c r="B1696" s="7" t="str">
        <f>Users!C1694</f>
        <v/>
      </c>
      <c r="C1696" s="6" t="s">
        <v>2</v>
      </c>
      <c r="D1696" s="7" t="str">
        <f>Users!C1695</f>
        <v/>
      </c>
      <c r="E1696" s="6" t="s">
        <v>2</v>
      </c>
      <c r="F1696" s="7" t="str">
        <f>Users!C1696</f>
        <v/>
      </c>
    </row>
    <row r="1697" spans="1:6" x14ac:dyDescent="0.3">
      <c r="A1697" s="1" t="s">
        <v>0</v>
      </c>
      <c r="B1697" s="2" t="str">
        <f>Users!A1697</f>
        <v/>
      </c>
      <c r="C1697" s="1" t="s">
        <v>0</v>
      </c>
      <c r="D1697" s="2" t="str">
        <f>Users!A1698</f>
        <v/>
      </c>
      <c r="E1697" s="1" t="s">
        <v>0</v>
      </c>
      <c r="F1697" s="2" t="str">
        <f>Users!A1699</f>
        <v/>
      </c>
    </row>
    <row r="1698" spans="1:6" x14ac:dyDescent="0.3">
      <c r="A1698" s="4" t="s">
        <v>1</v>
      </c>
      <c r="B1698" s="5" t="str">
        <f>Users!B1697</f>
        <v/>
      </c>
      <c r="C1698" s="4" t="s">
        <v>1</v>
      </c>
      <c r="D1698" s="5" t="str">
        <f>Users!B1698</f>
        <v/>
      </c>
      <c r="E1698" s="4" t="s">
        <v>1</v>
      </c>
      <c r="F1698" s="5" t="str">
        <f>Users!B1699</f>
        <v/>
      </c>
    </row>
    <row r="1699" spans="1:6" ht="14.4" thickBot="1" x14ac:dyDescent="0.35">
      <c r="A1699" s="6" t="s">
        <v>2</v>
      </c>
      <c r="B1699" s="7" t="str">
        <f>Users!C1697</f>
        <v/>
      </c>
      <c r="C1699" s="6" t="s">
        <v>2</v>
      </c>
      <c r="D1699" s="7" t="str">
        <f>Users!C1698</f>
        <v/>
      </c>
      <c r="E1699" s="6" t="s">
        <v>2</v>
      </c>
      <c r="F1699" s="7" t="str">
        <f>Users!C1699</f>
        <v/>
      </c>
    </row>
    <row r="1700" spans="1:6" x14ac:dyDescent="0.3">
      <c r="A1700" s="1" t="s">
        <v>0</v>
      </c>
      <c r="B1700" s="2" t="str">
        <f>Users!A1700</f>
        <v/>
      </c>
      <c r="C1700" s="1" t="s">
        <v>0</v>
      </c>
      <c r="D1700" s="2" t="str">
        <f>Users!A1701</f>
        <v/>
      </c>
      <c r="E1700" s="1" t="s">
        <v>0</v>
      </c>
      <c r="F1700" s="2" t="str">
        <f>Users!A1702</f>
        <v/>
      </c>
    </row>
    <row r="1701" spans="1:6" x14ac:dyDescent="0.3">
      <c r="A1701" s="4" t="s">
        <v>1</v>
      </c>
      <c r="B1701" s="5" t="str">
        <f>Users!B1700</f>
        <v/>
      </c>
      <c r="C1701" s="4" t="s">
        <v>1</v>
      </c>
      <c r="D1701" s="5" t="str">
        <f>Users!B1701</f>
        <v/>
      </c>
      <c r="E1701" s="4" t="s">
        <v>1</v>
      </c>
      <c r="F1701" s="5" t="str">
        <f>Users!B1702</f>
        <v/>
      </c>
    </row>
    <row r="1702" spans="1:6" ht="14.4" thickBot="1" x14ac:dyDescent="0.35">
      <c r="A1702" s="6" t="s">
        <v>2</v>
      </c>
      <c r="B1702" s="7" t="str">
        <f>Users!C1700</f>
        <v/>
      </c>
      <c r="C1702" s="6" t="s">
        <v>2</v>
      </c>
      <c r="D1702" s="7" t="str">
        <f>Users!C1701</f>
        <v/>
      </c>
      <c r="E1702" s="6" t="s">
        <v>2</v>
      </c>
      <c r="F1702" s="7" t="str">
        <f>Users!C1702</f>
        <v/>
      </c>
    </row>
    <row r="1703" spans="1:6" x14ac:dyDescent="0.3">
      <c r="A1703" s="1" t="s">
        <v>0</v>
      </c>
      <c r="B1703" s="2" t="str">
        <f>Users!A1703</f>
        <v/>
      </c>
      <c r="C1703" s="1" t="s">
        <v>0</v>
      </c>
      <c r="D1703" s="2" t="str">
        <f>Users!A1704</f>
        <v/>
      </c>
      <c r="E1703" s="1" t="s">
        <v>0</v>
      </c>
      <c r="F1703" s="2" t="str">
        <f>Users!A1705</f>
        <v/>
      </c>
    </row>
    <row r="1704" spans="1:6" x14ac:dyDescent="0.3">
      <c r="A1704" s="4" t="s">
        <v>1</v>
      </c>
      <c r="B1704" s="5" t="str">
        <f>Users!B1703</f>
        <v/>
      </c>
      <c r="C1704" s="4" t="s">
        <v>1</v>
      </c>
      <c r="D1704" s="5" t="str">
        <f>Users!B1704</f>
        <v/>
      </c>
      <c r="E1704" s="4" t="s">
        <v>1</v>
      </c>
      <c r="F1704" s="5" t="str">
        <f>Users!B1705</f>
        <v/>
      </c>
    </row>
    <row r="1705" spans="1:6" ht="14.4" thickBot="1" x14ac:dyDescent="0.35">
      <c r="A1705" s="6" t="s">
        <v>2</v>
      </c>
      <c r="B1705" s="7" t="str">
        <f>Users!C1703</f>
        <v/>
      </c>
      <c r="C1705" s="6" t="s">
        <v>2</v>
      </c>
      <c r="D1705" s="7" t="str">
        <f>Users!C1704</f>
        <v/>
      </c>
      <c r="E1705" s="6" t="s">
        <v>2</v>
      </c>
      <c r="F1705" s="7" t="str">
        <f>Users!C1705</f>
        <v/>
      </c>
    </row>
    <row r="1706" spans="1:6" x14ac:dyDescent="0.3">
      <c r="A1706" s="1" t="s">
        <v>0</v>
      </c>
      <c r="B1706" s="2" t="str">
        <f>Users!A1706</f>
        <v/>
      </c>
      <c r="C1706" s="1" t="s">
        <v>0</v>
      </c>
      <c r="D1706" s="2" t="str">
        <f>Users!A1707</f>
        <v/>
      </c>
      <c r="E1706" s="1" t="s">
        <v>0</v>
      </c>
      <c r="F1706" s="2" t="str">
        <f>Users!A1708</f>
        <v/>
      </c>
    </row>
    <row r="1707" spans="1:6" x14ac:dyDescent="0.3">
      <c r="A1707" s="4" t="s">
        <v>1</v>
      </c>
      <c r="B1707" s="5" t="str">
        <f>Users!B1706</f>
        <v/>
      </c>
      <c r="C1707" s="4" t="s">
        <v>1</v>
      </c>
      <c r="D1707" s="5" t="str">
        <f>Users!B1707</f>
        <v/>
      </c>
      <c r="E1707" s="4" t="s">
        <v>1</v>
      </c>
      <c r="F1707" s="5" t="str">
        <f>Users!B1708</f>
        <v/>
      </c>
    </row>
    <row r="1708" spans="1:6" ht="14.4" thickBot="1" x14ac:dyDescent="0.35">
      <c r="A1708" s="6" t="s">
        <v>2</v>
      </c>
      <c r="B1708" s="7" t="str">
        <f>Users!C1706</f>
        <v/>
      </c>
      <c r="C1708" s="6" t="s">
        <v>2</v>
      </c>
      <c r="D1708" s="7" t="str">
        <f>Users!C1707</f>
        <v/>
      </c>
      <c r="E1708" s="6" t="s">
        <v>2</v>
      </c>
      <c r="F1708" s="7" t="str">
        <f>Users!C1708</f>
        <v/>
      </c>
    </row>
    <row r="1709" spans="1:6" x14ac:dyDescent="0.3">
      <c r="A1709" s="1" t="s">
        <v>0</v>
      </c>
      <c r="B1709" s="2" t="str">
        <f>Users!A1709</f>
        <v/>
      </c>
      <c r="C1709" s="1" t="s">
        <v>0</v>
      </c>
      <c r="D1709" s="2" t="str">
        <f>Users!A1710</f>
        <v/>
      </c>
      <c r="E1709" s="1" t="s">
        <v>0</v>
      </c>
      <c r="F1709" s="2" t="str">
        <f>Users!A1711</f>
        <v/>
      </c>
    </row>
    <row r="1710" spans="1:6" x14ac:dyDescent="0.3">
      <c r="A1710" s="4" t="s">
        <v>1</v>
      </c>
      <c r="B1710" s="5" t="str">
        <f>Users!B1709</f>
        <v/>
      </c>
      <c r="C1710" s="4" t="s">
        <v>1</v>
      </c>
      <c r="D1710" s="5" t="str">
        <f>Users!B1710</f>
        <v/>
      </c>
      <c r="E1710" s="4" t="s">
        <v>1</v>
      </c>
      <c r="F1710" s="5" t="str">
        <f>Users!B1711</f>
        <v/>
      </c>
    </row>
    <row r="1711" spans="1:6" ht="14.4" thickBot="1" x14ac:dyDescent="0.35">
      <c r="A1711" s="6" t="s">
        <v>2</v>
      </c>
      <c r="B1711" s="7" t="str">
        <f>Users!C1709</f>
        <v/>
      </c>
      <c r="C1711" s="6" t="s">
        <v>2</v>
      </c>
      <c r="D1711" s="7" t="str">
        <f>Users!C1710</f>
        <v/>
      </c>
      <c r="E1711" s="6" t="s">
        <v>2</v>
      </c>
      <c r="F1711" s="7" t="str">
        <f>Users!C1711</f>
        <v/>
      </c>
    </row>
    <row r="1712" spans="1:6" x14ac:dyDescent="0.3">
      <c r="A1712" s="1" t="s">
        <v>0</v>
      </c>
      <c r="B1712" s="2" t="str">
        <f>Users!A1712</f>
        <v/>
      </c>
      <c r="C1712" s="1" t="s">
        <v>0</v>
      </c>
      <c r="D1712" s="2" t="str">
        <f>Users!A1713</f>
        <v/>
      </c>
      <c r="E1712" s="1" t="s">
        <v>0</v>
      </c>
      <c r="F1712" s="2" t="str">
        <f>Users!A1714</f>
        <v/>
      </c>
    </row>
    <row r="1713" spans="1:6" x14ac:dyDescent="0.3">
      <c r="A1713" s="4" t="s">
        <v>1</v>
      </c>
      <c r="B1713" s="5" t="str">
        <f>Users!B1712</f>
        <v/>
      </c>
      <c r="C1713" s="4" t="s">
        <v>1</v>
      </c>
      <c r="D1713" s="5" t="str">
        <f>Users!B1713</f>
        <v/>
      </c>
      <c r="E1713" s="4" t="s">
        <v>1</v>
      </c>
      <c r="F1713" s="5" t="str">
        <f>Users!B1714</f>
        <v/>
      </c>
    </row>
    <row r="1714" spans="1:6" ht="14.4" thickBot="1" x14ac:dyDescent="0.35">
      <c r="A1714" s="6" t="s">
        <v>2</v>
      </c>
      <c r="B1714" s="7" t="str">
        <f>Users!C1712</f>
        <v/>
      </c>
      <c r="C1714" s="6" t="s">
        <v>2</v>
      </c>
      <c r="D1714" s="7" t="str">
        <f>Users!C1713</f>
        <v/>
      </c>
      <c r="E1714" s="6" t="s">
        <v>2</v>
      </c>
      <c r="F1714" s="7" t="str">
        <f>Users!C1714</f>
        <v/>
      </c>
    </row>
    <row r="1715" spans="1:6" ht="14.4" thickBot="1" x14ac:dyDescent="0.35"/>
    <row r="1716" spans="1:6" x14ac:dyDescent="0.3">
      <c r="A1716" s="1" t="s">
        <v>0</v>
      </c>
      <c r="B1716" s="2" t="str">
        <f>Users!A1716</f>
        <v/>
      </c>
      <c r="C1716" s="1" t="s">
        <v>0</v>
      </c>
      <c r="D1716" s="2" t="str">
        <f>Users!A1717</f>
        <v/>
      </c>
      <c r="E1716" s="1" t="s">
        <v>0</v>
      </c>
      <c r="F1716" s="2" t="str">
        <f>Users!A1718</f>
        <v/>
      </c>
    </row>
    <row r="1717" spans="1:6" x14ac:dyDescent="0.3">
      <c r="A1717" s="4" t="s">
        <v>1</v>
      </c>
      <c r="B1717" s="5" t="str">
        <f>Users!B1716</f>
        <v/>
      </c>
      <c r="C1717" s="4" t="s">
        <v>1</v>
      </c>
      <c r="D1717" s="5" t="str">
        <f>Users!B1717</f>
        <v/>
      </c>
      <c r="E1717" s="4" t="s">
        <v>1</v>
      </c>
      <c r="F1717" s="5" t="str">
        <f>Users!B1718</f>
        <v/>
      </c>
    </row>
    <row r="1718" spans="1:6" ht="14.4" thickBot="1" x14ac:dyDescent="0.35">
      <c r="A1718" s="6" t="s">
        <v>2</v>
      </c>
      <c r="B1718" s="7" t="str">
        <f>Users!C1716</f>
        <v/>
      </c>
      <c r="C1718" s="6" t="s">
        <v>2</v>
      </c>
      <c r="D1718" s="7" t="str">
        <f>Users!C1717</f>
        <v/>
      </c>
      <c r="E1718" s="6" t="s">
        <v>2</v>
      </c>
      <c r="F1718" s="7" t="str">
        <f>Users!C1718</f>
        <v/>
      </c>
    </row>
    <row r="1719" spans="1:6" x14ac:dyDescent="0.3">
      <c r="A1719" s="1" t="s">
        <v>0</v>
      </c>
      <c r="B1719" s="2" t="str">
        <f>Users!A1719</f>
        <v/>
      </c>
      <c r="C1719" s="1" t="s">
        <v>0</v>
      </c>
      <c r="D1719" s="2" t="str">
        <f>Users!A1720</f>
        <v/>
      </c>
      <c r="E1719" s="1" t="s">
        <v>0</v>
      </c>
      <c r="F1719" s="2" t="str">
        <f>Users!A1721</f>
        <v/>
      </c>
    </row>
    <row r="1720" spans="1:6" x14ac:dyDescent="0.3">
      <c r="A1720" s="4" t="s">
        <v>1</v>
      </c>
      <c r="B1720" s="5" t="str">
        <f>Users!B1719</f>
        <v/>
      </c>
      <c r="C1720" s="4" t="s">
        <v>1</v>
      </c>
      <c r="D1720" s="5" t="str">
        <f>Users!B1720</f>
        <v/>
      </c>
      <c r="E1720" s="4" t="s">
        <v>1</v>
      </c>
      <c r="F1720" s="5" t="str">
        <f>Users!B1721</f>
        <v/>
      </c>
    </row>
    <row r="1721" spans="1:6" ht="14.4" thickBot="1" x14ac:dyDescent="0.35">
      <c r="A1721" s="6" t="s">
        <v>2</v>
      </c>
      <c r="B1721" s="7" t="str">
        <f>Users!C1719</f>
        <v/>
      </c>
      <c r="C1721" s="6" t="s">
        <v>2</v>
      </c>
      <c r="D1721" s="7" t="str">
        <f>Users!C1720</f>
        <v/>
      </c>
      <c r="E1721" s="6" t="s">
        <v>2</v>
      </c>
      <c r="F1721" s="7" t="str">
        <f>Users!C1721</f>
        <v/>
      </c>
    </row>
    <row r="1722" spans="1:6" x14ac:dyDescent="0.3">
      <c r="A1722" s="1" t="s">
        <v>0</v>
      </c>
      <c r="B1722" s="2" t="str">
        <f>Users!A1722</f>
        <v/>
      </c>
      <c r="C1722" s="1" t="s">
        <v>0</v>
      </c>
      <c r="D1722" s="2" t="str">
        <f>Users!A1723</f>
        <v/>
      </c>
      <c r="E1722" s="1" t="s">
        <v>0</v>
      </c>
      <c r="F1722" s="2" t="str">
        <f>Users!A1724</f>
        <v/>
      </c>
    </row>
    <row r="1723" spans="1:6" x14ac:dyDescent="0.3">
      <c r="A1723" s="4" t="s">
        <v>1</v>
      </c>
      <c r="B1723" s="5" t="str">
        <f>Users!B1722</f>
        <v/>
      </c>
      <c r="C1723" s="4" t="s">
        <v>1</v>
      </c>
      <c r="D1723" s="5" t="str">
        <f>Users!B1723</f>
        <v/>
      </c>
      <c r="E1723" s="4" t="s">
        <v>1</v>
      </c>
      <c r="F1723" s="5" t="str">
        <f>Users!B1724</f>
        <v/>
      </c>
    </row>
    <row r="1724" spans="1:6" ht="14.4" thickBot="1" x14ac:dyDescent="0.35">
      <c r="A1724" s="6" t="s">
        <v>2</v>
      </c>
      <c r="B1724" s="7" t="str">
        <f>Users!C1722</f>
        <v/>
      </c>
      <c r="C1724" s="6" t="s">
        <v>2</v>
      </c>
      <c r="D1724" s="7" t="str">
        <f>Users!C1723</f>
        <v/>
      </c>
      <c r="E1724" s="6" t="s">
        <v>2</v>
      </c>
      <c r="F1724" s="7" t="str">
        <f>Users!C1724</f>
        <v/>
      </c>
    </row>
    <row r="1725" spans="1:6" x14ac:dyDescent="0.3">
      <c r="A1725" s="1" t="s">
        <v>0</v>
      </c>
      <c r="B1725" s="2" t="str">
        <f>Users!A1725</f>
        <v/>
      </c>
      <c r="C1725" s="1" t="s">
        <v>0</v>
      </c>
      <c r="D1725" s="2" t="str">
        <f>Users!A1726</f>
        <v/>
      </c>
      <c r="E1725" s="1" t="s">
        <v>0</v>
      </c>
      <c r="F1725" s="2" t="str">
        <f>Users!A1727</f>
        <v/>
      </c>
    </row>
    <row r="1726" spans="1:6" x14ac:dyDescent="0.3">
      <c r="A1726" s="4" t="s">
        <v>1</v>
      </c>
      <c r="B1726" s="5" t="str">
        <f>Users!B1725</f>
        <v/>
      </c>
      <c r="C1726" s="4" t="s">
        <v>1</v>
      </c>
      <c r="D1726" s="5" t="str">
        <f>Users!B1726</f>
        <v/>
      </c>
      <c r="E1726" s="4" t="s">
        <v>1</v>
      </c>
      <c r="F1726" s="5" t="str">
        <f>Users!B1727</f>
        <v/>
      </c>
    </row>
    <row r="1727" spans="1:6" ht="14.4" thickBot="1" x14ac:dyDescent="0.35">
      <c r="A1727" s="6" t="s">
        <v>2</v>
      </c>
      <c r="B1727" s="7" t="str">
        <f>Users!C1725</f>
        <v/>
      </c>
      <c r="C1727" s="6" t="s">
        <v>2</v>
      </c>
      <c r="D1727" s="7" t="str">
        <f>Users!C1726</f>
        <v/>
      </c>
      <c r="E1727" s="6" t="s">
        <v>2</v>
      </c>
      <c r="F1727" s="7" t="str">
        <f>Users!C1727</f>
        <v/>
      </c>
    </row>
    <row r="1728" spans="1:6" x14ac:dyDescent="0.3">
      <c r="A1728" s="1" t="s">
        <v>0</v>
      </c>
      <c r="B1728" s="2" t="str">
        <f>Users!A1728</f>
        <v/>
      </c>
      <c r="C1728" s="1" t="s">
        <v>0</v>
      </c>
      <c r="D1728" s="2" t="str">
        <f>Users!A1729</f>
        <v/>
      </c>
      <c r="E1728" s="1" t="s">
        <v>0</v>
      </c>
      <c r="F1728" s="2" t="str">
        <f>Users!A1730</f>
        <v/>
      </c>
    </row>
    <row r="1729" spans="1:6" x14ac:dyDescent="0.3">
      <c r="A1729" s="4" t="s">
        <v>1</v>
      </c>
      <c r="B1729" s="5" t="str">
        <f>Users!B1728</f>
        <v/>
      </c>
      <c r="C1729" s="4" t="s">
        <v>1</v>
      </c>
      <c r="D1729" s="5" t="str">
        <f>Users!B1729</f>
        <v/>
      </c>
      <c r="E1729" s="4" t="s">
        <v>1</v>
      </c>
      <c r="F1729" s="5" t="str">
        <f>Users!B1730</f>
        <v/>
      </c>
    </row>
    <row r="1730" spans="1:6" ht="14.4" thickBot="1" x14ac:dyDescent="0.35">
      <c r="A1730" s="6" t="s">
        <v>2</v>
      </c>
      <c r="B1730" s="7" t="str">
        <f>Users!C1728</f>
        <v/>
      </c>
      <c r="C1730" s="6" t="s">
        <v>2</v>
      </c>
      <c r="D1730" s="7" t="str">
        <f>Users!C1729</f>
        <v/>
      </c>
      <c r="E1730" s="6" t="s">
        <v>2</v>
      </c>
      <c r="F1730" s="7" t="str">
        <f>Users!C1730</f>
        <v/>
      </c>
    </row>
    <row r="1731" spans="1:6" x14ac:dyDescent="0.3">
      <c r="A1731" s="1" t="s">
        <v>0</v>
      </c>
      <c r="B1731" s="2" t="str">
        <f>Users!A1731</f>
        <v/>
      </c>
      <c r="C1731" s="1" t="s">
        <v>0</v>
      </c>
      <c r="D1731" s="2" t="str">
        <f>Users!A1732</f>
        <v/>
      </c>
      <c r="E1731" s="1" t="s">
        <v>0</v>
      </c>
      <c r="F1731" s="2" t="str">
        <f>Users!A1733</f>
        <v/>
      </c>
    </row>
    <row r="1732" spans="1:6" x14ac:dyDescent="0.3">
      <c r="A1732" s="4" t="s">
        <v>1</v>
      </c>
      <c r="B1732" s="5" t="str">
        <f>Users!B1731</f>
        <v/>
      </c>
      <c r="C1732" s="4" t="s">
        <v>1</v>
      </c>
      <c r="D1732" s="5" t="str">
        <f>Users!B1732</f>
        <v/>
      </c>
      <c r="E1732" s="4" t="s">
        <v>1</v>
      </c>
      <c r="F1732" s="5" t="str">
        <f>Users!B1733</f>
        <v/>
      </c>
    </row>
    <row r="1733" spans="1:6" ht="14.4" thickBot="1" x14ac:dyDescent="0.35">
      <c r="A1733" s="6" t="s">
        <v>2</v>
      </c>
      <c r="B1733" s="7" t="str">
        <f>Users!C1731</f>
        <v/>
      </c>
      <c r="C1733" s="6" t="s">
        <v>2</v>
      </c>
      <c r="D1733" s="7" t="str">
        <f>Users!C1732</f>
        <v/>
      </c>
      <c r="E1733" s="6" t="s">
        <v>2</v>
      </c>
      <c r="F1733" s="7" t="str">
        <f>Users!C1733</f>
        <v/>
      </c>
    </row>
    <row r="1734" spans="1:6" x14ac:dyDescent="0.3">
      <c r="A1734" s="1" t="s">
        <v>0</v>
      </c>
      <c r="B1734" s="2" t="str">
        <f>Users!A1734</f>
        <v/>
      </c>
      <c r="C1734" s="1" t="s">
        <v>0</v>
      </c>
      <c r="D1734" s="2" t="str">
        <f>Users!A1735</f>
        <v/>
      </c>
      <c r="E1734" s="1" t="s">
        <v>0</v>
      </c>
      <c r="F1734" s="2" t="str">
        <f>Users!A1736</f>
        <v/>
      </c>
    </row>
    <row r="1735" spans="1:6" x14ac:dyDescent="0.3">
      <c r="A1735" s="4" t="s">
        <v>1</v>
      </c>
      <c r="B1735" s="5" t="str">
        <f>Users!B1734</f>
        <v/>
      </c>
      <c r="C1735" s="4" t="s">
        <v>1</v>
      </c>
      <c r="D1735" s="5" t="str">
        <f>Users!B1735</f>
        <v/>
      </c>
      <c r="E1735" s="4" t="s">
        <v>1</v>
      </c>
      <c r="F1735" s="5" t="str">
        <f>Users!B1736</f>
        <v/>
      </c>
    </row>
    <row r="1736" spans="1:6" ht="14.4" thickBot="1" x14ac:dyDescent="0.35">
      <c r="A1736" s="6" t="s">
        <v>2</v>
      </c>
      <c r="B1736" s="7" t="str">
        <f>Users!C1734</f>
        <v/>
      </c>
      <c r="C1736" s="6" t="s">
        <v>2</v>
      </c>
      <c r="D1736" s="7" t="str">
        <f>Users!C1735</f>
        <v/>
      </c>
      <c r="E1736" s="6" t="s">
        <v>2</v>
      </c>
      <c r="F1736" s="7" t="str">
        <f>Users!C1736</f>
        <v/>
      </c>
    </row>
    <row r="1737" spans="1:6" x14ac:dyDescent="0.3">
      <c r="A1737" s="1" t="s">
        <v>0</v>
      </c>
      <c r="B1737" s="2" t="str">
        <f>Users!A1737</f>
        <v/>
      </c>
      <c r="C1737" s="1" t="s">
        <v>0</v>
      </c>
      <c r="D1737" s="2" t="str">
        <f>Users!A1738</f>
        <v/>
      </c>
      <c r="E1737" s="1" t="s">
        <v>0</v>
      </c>
      <c r="F1737" s="2" t="str">
        <f>Users!A1739</f>
        <v/>
      </c>
    </row>
    <row r="1738" spans="1:6" x14ac:dyDescent="0.3">
      <c r="A1738" s="4" t="s">
        <v>1</v>
      </c>
      <c r="B1738" s="5" t="str">
        <f>Users!B1737</f>
        <v/>
      </c>
      <c r="C1738" s="4" t="s">
        <v>1</v>
      </c>
      <c r="D1738" s="5" t="str">
        <f>Users!B1738</f>
        <v/>
      </c>
      <c r="E1738" s="4" t="s">
        <v>1</v>
      </c>
      <c r="F1738" s="5" t="str">
        <f>Users!B1739</f>
        <v/>
      </c>
    </row>
    <row r="1739" spans="1:6" ht="14.4" thickBot="1" x14ac:dyDescent="0.35">
      <c r="A1739" s="6" t="s">
        <v>2</v>
      </c>
      <c r="B1739" s="7" t="str">
        <f>Users!C1737</f>
        <v/>
      </c>
      <c r="C1739" s="6" t="s">
        <v>2</v>
      </c>
      <c r="D1739" s="7" t="str">
        <f>Users!C1738</f>
        <v/>
      </c>
      <c r="E1739" s="6" t="s">
        <v>2</v>
      </c>
      <c r="F1739" s="7" t="str">
        <f>Users!C1739</f>
        <v/>
      </c>
    </row>
    <row r="1740" spans="1:6" x14ac:dyDescent="0.3">
      <c r="A1740" s="1" t="s">
        <v>0</v>
      </c>
      <c r="B1740" s="2" t="str">
        <f>Users!A1740</f>
        <v/>
      </c>
      <c r="C1740" s="1" t="s">
        <v>0</v>
      </c>
      <c r="D1740" s="2" t="str">
        <f>Users!A1741</f>
        <v/>
      </c>
      <c r="E1740" s="1" t="s">
        <v>0</v>
      </c>
      <c r="F1740" s="2" t="str">
        <f>Users!A1742</f>
        <v/>
      </c>
    </row>
    <row r="1741" spans="1:6" x14ac:dyDescent="0.3">
      <c r="A1741" s="4" t="s">
        <v>1</v>
      </c>
      <c r="B1741" s="5" t="str">
        <f>Users!B1740</f>
        <v/>
      </c>
      <c r="C1741" s="4" t="s">
        <v>1</v>
      </c>
      <c r="D1741" s="5" t="str">
        <f>Users!B1741</f>
        <v/>
      </c>
      <c r="E1741" s="4" t="s">
        <v>1</v>
      </c>
      <c r="F1741" s="5" t="str">
        <f>Users!B1742</f>
        <v/>
      </c>
    </row>
    <row r="1742" spans="1:6" ht="14.4" thickBot="1" x14ac:dyDescent="0.35">
      <c r="A1742" s="6" t="s">
        <v>2</v>
      </c>
      <c r="B1742" s="7" t="str">
        <f>Users!C1740</f>
        <v/>
      </c>
      <c r="C1742" s="6" t="s">
        <v>2</v>
      </c>
      <c r="D1742" s="7" t="str">
        <f>Users!C1741</f>
        <v/>
      </c>
      <c r="E1742" s="6" t="s">
        <v>2</v>
      </c>
      <c r="F1742" s="7" t="str">
        <f>Users!C1742</f>
        <v/>
      </c>
    </row>
    <row r="1743" spans="1:6" x14ac:dyDescent="0.3">
      <c r="A1743" s="1" t="s">
        <v>0</v>
      </c>
      <c r="B1743" s="2" t="str">
        <f>Users!A1743</f>
        <v/>
      </c>
      <c r="C1743" s="1" t="s">
        <v>0</v>
      </c>
      <c r="D1743" s="2" t="str">
        <f>Users!A1744</f>
        <v/>
      </c>
      <c r="E1743" s="1" t="s">
        <v>0</v>
      </c>
      <c r="F1743" s="2" t="str">
        <f>Users!A1745</f>
        <v/>
      </c>
    </row>
    <row r="1744" spans="1:6" x14ac:dyDescent="0.3">
      <c r="A1744" s="4" t="s">
        <v>1</v>
      </c>
      <c r="B1744" s="5" t="str">
        <f>Users!B1743</f>
        <v/>
      </c>
      <c r="C1744" s="4" t="s">
        <v>1</v>
      </c>
      <c r="D1744" s="5" t="str">
        <f>Users!B1744</f>
        <v/>
      </c>
      <c r="E1744" s="4" t="s">
        <v>1</v>
      </c>
      <c r="F1744" s="5" t="str">
        <f>Users!B1745</f>
        <v/>
      </c>
    </row>
    <row r="1745" spans="1:6" ht="14.4" thickBot="1" x14ac:dyDescent="0.35">
      <c r="A1745" s="6" t="s">
        <v>2</v>
      </c>
      <c r="B1745" s="7" t="str">
        <f>Users!C1743</f>
        <v/>
      </c>
      <c r="C1745" s="6" t="s">
        <v>2</v>
      </c>
      <c r="D1745" s="7" t="str">
        <f>Users!C1744</f>
        <v/>
      </c>
      <c r="E1745" s="6" t="s">
        <v>2</v>
      </c>
      <c r="F1745" s="7" t="str">
        <f>Users!C1745</f>
        <v/>
      </c>
    </row>
    <row r="1746" spans="1:6" x14ac:dyDescent="0.3">
      <c r="A1746" s="1" t="s">
        <v>0</v>
      </c>
      <c r="B1746" s="2" t="str">
        <f>Users!A1746</f>
        <v/>
      </c>
      <c r="C1746" s="1" t="s">
        <v>0</v>
      </c>
      <c r="D1746" s="2" t="str">
        <f>Users!A1747</f>
        <v/>
      </c>
      <c r="E1746" s="1" t="s">
        <v>0</v>
      </c>
      <c r="F1746" s="2" t="str">
        <f>Users!A1748</f>
        <v/>
      </c>
    </row>
    <row r="1747" spans="1:6" x14ac:dyDescent="0.3">
      <c r="A1747" s="4" t="s">
        <v>1</v>
      </c>
      <c r="B1747" s="5" t="str">
        <f>Users!B1746</f>
        <v/>
      </c>
      <c r="C1747" s="4" t="s">
        <v>1</v>
      </c>
      <c r="D1747" s="5" t="str">
        <f>Users!B1747</f>
        <v/>
      </c>
      <c r="E1747" s="4" t="s">
        <v>1</v>
      </c>
      <c r="F1747" s="5" t="str">
        <f>Users!B1748</f>
        <v/>
      </c>
    </row>
    <row r="1748" spans="1:6" ht="14.4" thickBot="1" x14ac:dyDescent="0.35">
      <c r="A1748" s="6" t="s">
        <v>2</v>
      </c>
      <c r="B1748" s="7" t="str">
        <f>Users!C1746</f>
        <v/>
      </c>
      <c r="C1748" s="6" t="s">
        <v>2</v>
      </c>
      <c r="D1748" s="7" t="str">
        <f>Users!C1747</f>
        <v/>
      </c>
      <c r="E1748" s="6" t="s">
        <v>2</v>
      </c>
      <c r="F1748" s="7" t="str">
        <f>Users!C1748</f>
        <v/>
      </c>
    </row>
    <row r="1749" spans="1:6" x14ac:dyDescent="0.3">
      <c r="A1749" s="1" t="s">
        <v>0</v>
      </c>
      <c r="B1749" s="2" t="str">
        <f>Users!A1749</f>
        <v/>
      </c>
      <c r="C1749" s="1" t="s">
        <v>0</v>
      </c>
      <c r="D1749" s="2" t="str">
        <f>Users!A1750</f>
        <v/>
      </c>
      <c r="E1749" s="1" t="s">
        <v>0</v>
      </c>
      <c r="F1749" s="2" t="str">
        <f>Users!A1751</f>
        <v/>
      </c>
    </row>
    <row r="1750" spans="1:6" x14ac:dyDescent="0.3">
      <c r="A1750" s="4" t="s">
        <v>1</v>
      </c>
      <c r="B1750" s="5" t="str">
        <f>Users!B1749</f>
        <v/>
      </c>
      <c r="C1750" s="4" t="s">
        <v>1</v>
      </c>
      <c r="D1750" s="5" t="str">
        <f>Users!B1750</f>
        <v/>
      </c>
      <c r="E1750" s="4" t="s">
        <v>1</v>
      </c>
      <c r="F1750" s="5" t="str">
        <f>Users!B1751</f>
        <v/>
      </c>
    </row>
    <row r="1751" spans="1:6" ht="14.4" thickBot="1" x14ac:dyDescent="0.35">
      <c r="A1751" s="6" t="s">
        <v>2</v>
      </c>
      <c r="B1751" s="7" t="str">
        <f>Users!C1749</f>
        <v/>
      </c>
      <c r="C1751" s="6" t="s">
        <v>2</v>
      </c>
      <c r="D1751" s="7" t="str">
        <f>Users!C1750</f>
        <v/>
      </c>
      <c r="E1751" s="6" t="s">
        <v>2</v>
      </c>
      <c r="F1751" s="7" t="str">
        <f>Users!C1751</f>
        <v/>
      </c>
    </row>
    <row r="1752" spans="1:6" x14ac:dyDescent="0.3">
      <c r="A1752" s="1" t="s">
        <v>0</v>
      </c>
      <c r="B1752" s="2" t="str">
        <f>Users!A1752</f>
        <v/>
      </c>
      <c r="C1752" s="1" t="s">
        <v>0</v>
      </c>
      <c r="D1752" s="2" t="str">
        <f>Users!A1753</f>
        <v/>
      </c>
      <c r="E1752" s="1" t="s">
        <v>0</v>
      </c>
      <c r="F1752" s="2" t="str">
        <f>Users!A1754</f>
        <v/>
      </c>
    </row>
    <row r="1753" spans="1:6" x14ac:dyDescent="0.3">
      <c r="A1753" s="4" t="s">
        <v>1</v>
      </c>
      <c r="B1753" s="5" t="str">
        <f>Users!B1752</f>
        <v/>
      </c>
      <c r="C1753" s="4" t="s">
        <v>1</v>
      </c>
      <c r="D1753" s="5" t="str">
        <f>Users!B1753</f>
        <v/>
      </c>
      <c r="E1753" s="4" t="s">
        <v>1</v>
      </c>
      <c r="F1753" s="5" t="str">
        <f>Users!B1754</f>
        <v/>
      </c>
    </row>
    <row r="1754" spans="1:6" ht="14.4" thickBot="1" x14ac:dyDescent="0.35">
      <c r="A1754" s="6" t="s">
        <v>2</v>
      </c>
      <c r="B1754" s="7" t="str">
        <f>Users!C1752</f>
        <v/>
      </c>
      <c r="C1754" s="6" t="s">
        <v>2</v>
      </c>
      <c r="D1754" s="7" t="str">
        <f>Users!C1753</f>
        <v/>
      </c>
      <c r="E1754" s="6" t="s">
        <v>2</v>
      </c>
      <c r="F1754" s="7" t="str">
        <f>Users!C1754</f>
        <v/>
      </c>
    </row>
    <row r="1755" spans="1:6" x14ac:dyDescent="0.3">
      <c r="A1755" s="1" t="s">
        <v>0</v>
      </c>
      <c r="B1755" s="2" t="str">
        <f>Users!A1755</f>
        <v/>
      </c>
      <c r="C1755" s="1" t="s">
        <v>0</v>
      </c>
      <c r="D1755" s="2" t="str">
        <f>Users!A1756</f>
        <v/>
      </c>
      <c r="E1755" s="1" t="s">
        <v>0</v>
      </c>
      <c r="F1755" s="2" t="str">
        <f>Users!A1757</f>
        <v/>
      </c>
    </row>
    <row r="1756" spans="1:6" x14ac:dyDescent="0.3">
      <c r="A1756" s="4" t="s">
        <v>1</v>
      </c>
      <c r="B1756" s="5" t="str">
        <f>Users!B1755</f>
        <v/>
      </c>
      <c r="C1756" s="4" t="s">
        <v>1</v>
      </c>
      <c r="D1756" s="5" t="str">
        <f>Users!B1756</f>
        <v/>
      </c>
      <c r="E1756" s="4" t="s">
        <v>1</v>
      </c>
      <c r="F1756" s="5" t="str">
        <f>Users!B1757</f>
        <v/>
      </c>
    </row>
    <row r="1757" spans="1:6" ht="14.4" thickBot="1" x14ac:dyDescent="0.35">
      <c r="A1757" s="6" t="s">
        <v>2</v>
      </c>
      <c r="B1757" s="7" t="str">
        <f>Users!C1755</f>
        <v/>
      </c>
      <c r="C1757" s="6" t="s">
        <v>2</v>
      </c>
      <c r="D1757" s="7" t="str">
        <f>Users!C1756</f>
        <v/>
      </c>
      <c r="E1757" s="6" t="s">
        <v>2</v>
      </c>
      <c r="F1757" s="7" t="str">
        <f>Users!C1757</f>
        <v/>
      </c>
    </row>
    <row r="1758" spans="1:6" x14ac:dyDescent="0.3">
      <c r="A1758" s="1" t="s">
        <v>0</v>
      </c>
      <c r="B1758" s="2" t="str">
        <f>Users!A1758</f>
        <v/>
      </c>
      <c r="C1758" s="1" t="s">
        <v>0</v>
      </c>
      <c r="D1758" s="2" t="str">
        <f>Users!A1759</f>
        <v/>
      </c>
      <c r="E1758" s="1" t="s">
        <v>0</v>
      </c>
      <c r="F1758" s="2" t="str">
        <f>Users!A1760</f>
        <v/>
      </c>
    </row>
    <row r="1759" spans="1:6" x14ac:dyDescent="0.3">
      <c r="A1759" s="4" t="s">
        <v>1</v>
      </c>
      <c r="B1759" s="5" t="str">
        <f>Users!B1758</f>
        <v/>
      </c>
      <c r="C1759" s="4" t="s">
        <v>1</v>
      </c>
      <c r="D1759" s="5" t="str">
        <f>Users!B1759</f>
        <v/>
      </c>
      <c r="E1759" s="4" t="s">
        <v>1</v>
      </c>
      <c r="F1759" s="5" t="str">
        <f>Users!B1760</f>
        <v/>
      </c>
    </row>
    <row r="1760" spans="1:6" ht="14.4" thickBot="1" x14ac:dyDescent="0.35">
      <c r="A1760" s="6" t="s">
        <v>2</v>
      </c>
      <c r="B1760" s="7" t="str">
        <f>Users!C1758</f>
        <v/>
      </c>
      <c r="C1760" s="6" t="s">
        <v>2</v>
      </c>
      <c r="D1760" s="7" t="str">
        <f>Users!C1759</f>
        <v/>
      </c>
      <c r="E1760" s="6" t="s">
        <v>2</v>
      </c>
      <c r="F1760" s="7" t="str">
        <f>Users!C1760</f>
        <v/>
      </c>
    </row>
    <row r="1761" spans="1:6" x14ac:dyDescent="0.3">
      <c r="A1761" s="1" t="s">
        <v>0</v>
      </c>
      <c r="B1761" s="2" t="str">
        <f>Users!A1761</f>
        <v/>
      </c>
      <c r="C1761" s="1" t="s">
        <v>0</v>
      </c>
      <c r="D1761" s="2" t="str">
        <f>Users!A1762</f>
        <v/>
      </c>
      <c r="E1761" s="1" t="s">
        <v>0</v>
      </c>
      <c r="F1761" s="2" t="str">
        <f>Users!A1763</f>
        <v/>
      </c>
    </row>
    <row r="1762" spans="1:6" x14ac:dyDescent="0.3">
      <c r="A1762" s="4" t="s">
        <v>1</v>
      </c>
      <c r="B1762" s="5" t="str">
        <f>Users!B1761</f>
        <v/>
      </c>
      <c r="C1762" s="4" t="s">
        <v>1</v>
      </c>
      <c r="D1762" s="5" t="str">
        <f>Users!B1762</f>
        <v/>
      </c>
      <c r="E1762" s="4" t="s">
        <v>1</v>
      </c>
      <c r="F1762" s="5" t="str">
        <f>Users!B1763</f>
        <v/>
      </c>
    </row>
    <row r="1763" spans="1:6" ht="14.4" thickBot="1" x14ac:dyDescent="0.35">
      <c r="A1763" s="6" t="s">
        <v>2</v>
      </c>
      <c r="B1763" s="7" t="str">
        <f>Users!C1761</f>
        <v/>
      </c>
      <c r="C1763" s="6" t="s">
        <v>2</v>
      </c>
      <c r="D1763" s="7" t="str">
        <f>Users!C1762</f>
        <v/>
      </c>
      <c r="E1763" s="6" t="s">
        <v>2</v>
      </c>
      <c r="F1763" s="7" t="str">
        <f>Users!C1763</f>
        <v/>
      </c>
    </row>
    <row r="1764" spans="1:6" ht="14.4" thickBot="1" x14ac:dyDescent="0.35"/>
    <row r="1765" spans="1:6" x14ac:dyDescent="0.3">
      <c r="A1765" s="1" t="s">
        <v>0</v>
      </c>
      <c r="B1765" s="2" t="str">
        <f>Users!A1765</f>
        <v/>
      </c>
      <c r="C1765" s="1" t="s">
        <v>0</v>
      </c>
      <c r="D1765" s="2" t="str">
        <f>Users!A1766</f>
        <v/>
      </c>
      <c r="E1765" s="1" t="s">
        <v>0</v>
      </c>
      <c r="F1765" s="2" t="str">
        <f>Users!A1767</f>
        <v/>
      </c>
    </row>
    <row r="1766" spans="1:6" x14ac:dyDescent="0.3">
      <c r="A1766" s="4" t="s">
        <v>1</v>
      </c>
      <c r="B1766" s="5" t="str">
        <f>Users!B1765</f>
        <v/>
      </c>
      <c r="C1766" s="4" t="s">
        <v>1</v>
      </c>
      <c r="D1766" s="5" t="str">
        <f>Users!B1766</f>
        <v/>
      </c>
      <c r="E1766" s="4" t="s">
        <v>1</v>
      </c>
      <c r="F1766" s="5" t="str">
        <f>Users!B1767</f>
        <v/>
      </c>
    </row>
    <row r="1767" spans="1:6" ht="14.4" thickBot="1" x14ac:dyDescent="0.35">
      <c r="A1767" s="6" t="s">
        <v>2</v>
      </c>
      <c r="B1767" s="7" t="str">
        <f>Users!C1765</f>
        <v/>
      </c>
      <c r="C1767" s="6" t="s">
        <v>2</v>
      </c>
      <c r="D1767" s="7" t="str">
        <f>Users!C1766</f>
        <v/>
      </c>
      <c r="E1767" s="6" t="s">
        <v>2</v>
      </c>
      <c r="F1767" s="7" t="str">
        <f>Users!C1767</f>
        <v/>
      </c>
    </row>
    <row r="1768" spans="1:6" x14ac:dyDescent="0.3">
      <c r="A1768" s="1" t="s">
        <v>0</v>
      </c>
      <c r="B1768" s="2" t="str">
        <f>Users!A1768</f>
        <v/>
      </c>
      <c r="C1768" s="1" t="s">
        <v>0</v>
      </c>
      <c r="D1768" s="2" t="str">
        <f>Users!A1769</f>
        <v/>
      </c>
      <c r="E1768" s="1" t="s">
        <v>0</v>
      </c>
      <c r="F1768" s="2" t="str">
        <f>Users!A1770</f>
        <v/>
      </c>
    </row>
    <row r="1769" spans="1:6" x14ac:dyDescent="0.3">
      <c r="A1769" s="4" t="s">
        <v>1</v>
      </c>
      <c r="B1769" s="5" t="str">
        <f>Users!B1768</f>
        <v/>
      </c>
      <c r="C1769" s="4" t="s">
        <v>1</v>
      </c>
      <c r="D1769" s="5" t="str">
        <f>Users!B1769</f>
        <v/>
      </c>
      <c r="E1769" s="4" t="s">
        <v>1</v>
      </c>
      <c r="F1769" s="5" t="str">
        <f>Users!B1770</f>
        <v/>
      </c>
    </row>
    <row r="1770" spans="1:6" ht="14.4" thickBot="1" x14ac:dyDescent="0.35">
      <c r="A1770" s="6" t="s">
        <v>2</v>
      </c>
      <c r="B1770" s="7" t="str">
        <f>Users!C1768</f>
        <v/>
      </c>
      <c r="C1770" s="6" t="s">
        <v>2</v>
      </c>
      <c r="D1770" s="7" t="str">
        <f>Users!C1769</f>
        <v/>
      </c>
      <c r="E1770" s="6" t="s">
        <v>2</v>
      </c>
      <c r="F1770" s="7" t="str">
        <f>Users!C1770</f>
        <v/>
      </c>
    </row>
    <row r="1771" spans="1:6" x14ac:dyDescent="0.3">
      <c r="A1771" s="1" t="s">
        <v>0</v>
      </c>
      <c r="B1771" s="2" t="str">
        <f>Users!A1771</f>
        <v/>
      </c>
      <c r="C1771" s="1" t="s">
        <v>0</v>
      </c>
      <c r="D1771" s="2" t="str">
        <f>Users!A1772</f>
        <v/>
      </c>
      <c r="E1771" s="1" t="s">
        <v>0</v>
      </c>
      <c r="F1771" s="2" t="str">
        <f>Users!A1773</f>
        <v/>
      </c>
    </row>
    <row r="1772" spans="1:6" x14ac:dyDescent="0.3">
      <c r="A1772" s="4" t="s">
        <v>1</v>
      </c>
      <c r="B1772" s="5" t="str">
        <f>Users!B1771</f>
        <v/>
      </c>
      <c r="C1772" s="4" t="s">
        <v>1</v>
      </c>
      <c r="D1772" s="5" t="str">
        <f>Users!B1772</f>
        <v/>
      </c>
      <c r="E1772" s="4" t="s">
        <v>1</v>
      </c>
      <c r="F1772" s="5" t="str">
        <f>Users!B1773</f>
        <v/>
      </c>
    </row>
    <row r="1773" spans="1:6" ht="14.4" thickBot="1" x14ac:dyDescent="0.35">
      <c r="A1773" s="6" t="s">
        <v>2</v>
      </c>
      <c r="B1773" s="7" t="str">
        <f>Users!C1771</f>
        <v/>
      </c>
      <c r="C1773" s="6" t="s">
        <v>2</v>
      </c>
      <c r="D1773" s="7" t="str">
        <f>Users!C1772</f>
        <v/>
      </c>
      <c r="E1773" s="6" t="s">
        <v>2</v>
      </c>
      <c r="F1773" s="7" t="str">
        <f>Users!C1773</f>
        <v/>
      </c>
    </row>
    <row r="1774" spans="1:6" x14ac:dyDescent="0.3">
      <c r="A1774" s="1" t="s">
        <v>0</v>
      </c>
      <c r="B1774" s="2" t="str">
        <f>Users!A1774</f>
        <v/>
      </c>
      <c r="C1774" s="1" t="s">
        <v>0</v>
      </c>
      <c r="D1774" s="2" t="str">
        <f>Users!A1775</f>
        <v/>
      </c>
      <c r="E1774" s="1" t="s">
        <v>0</v>
      </c>
      <c r="F1774" s="2" t="str">
        <f>Users!A1776</f>
        <v/>
      </c>
    </row>
    <row r="1775" spans="1:6" x14ac:dyDescent="0.3">
      <c r="A1775" s="4" t="s">
        <v>1</v>
      </c>
      <c r="B1775" s="5" t="str">
        <f>Users!B1774</f>
        <v/>
      </c>
      <c r="C1775" s="4" t="s">
        <v>1</v>
      </c>
      <c r="D1775" s="5" t="str">
        <f>Users!B1775</f>
        <v/>
      </c>
      <c r="E1775" s="4" t="s">
        <v>1</v>
      </c>
      <c r="F1775" s="5" t="str">
        <f>Users!B1776</f>
        <v/>
      </c>
    </row>
    <row r="1776" spans="1:6" ht="14.4" thickBot="1" x14ac:dyDescent="0.35">
      <c r="A1776" s="6" t="s">
        <v>2</v>
      </c>
      <c r="B1776" s="7" t="str">
        <f>Users!C1774</f>
        <v/>
      </c>
      <c r="C1776" s="6" t="s">
        <v>2</v>
      </c>
      <c r="D1776" s="7" t="str">
        <f>Users!C1775</f>
        <v/>
      </c>
      <c r="E1776" s="6" t="s">
        <v>2</v>
      </c>
      <c r="F1776" s="7" t="str">
        <f>Users!C1776</f>
        <v/>
      </c>
    </row>
    <row r="1777" spans="1:6" x14ac:dyDescent="0.3">
      <c r="A1777" s="1" t="s">
        <v>0</v>
      </c>
      <c r="B1777" s="2" t="str">
        <f>Users!A1777</f>
        <v/>
      </c>
      <c r="C1777" s="1" t="s">
        <v>0</v>
      </c>
      <c r="D1777" s="2" t="str">
        <f>Users!A1778</f>
        <v/>
      </c>
      <c r="E1777" s="1" t="s">
        <v>0</v>
      </c>
      <c r="F1777" s="2" t="str">
        <f>Users!A1779</f>
        <v/>
      </c>
    </row>
    <row r="1778" spans="1:6" x14ac:dyDescent="0.3">
      <c r="A1778" s="4" t="s">
        <v>1</v>
      </c>
      <c r="B1778" s="5" t="str">
        <f>Users!B1777</f>
        <v/>
      </c>
      <c r="C1778" s="4" t="s">
        <v>1</v>
      </c>
      <c r="D1778" s="5" t="str">
        <f>Users!B1778</f>
        <v/>
      </c>
      <c r="E1778" s="4" t="s">
        <v>1</v>
      </c>
      <c r="F1778" s="5" t="str">
        <f>Users!B1779</f>
        <v/>
      </c>
    </row>
    <row r="1779" spans="1:6" ht="14.4" thickBot="1" x14ac:dyDescent="0.35">
      <c r="A1779" s="6" t="s">
        <v>2</v>
      </c>
      <c r="B1779" s="7" t="str">
        <f>Users!C1777</f>
        <v/>
      </c>
      <c r="C1779" s="6" t="s">
        <v>2</v>
      </c>
      <c r="D1779" s="7" t="str">
        <f>Users!C1778</f>
        <v/>
      </c>
      <c r="E1779" s="6" t="s">
        <v>2</v>
      </c>
      <c r="F1779" s="7" t="str">
        <f>Users!C1779</f>
        <v/>
      </c>
    </row>
    <row r="1780" spans="1:6" x14ac:dyDescent="0.3">
      <c r="A1780" s="1" t="s">
        <v>0</v>
      </c>
      <c r="B1780" s="2" t="str">
        <f>Users!A1780</f>
        <v/>
      </c>
      <c r="C1780" s="1" t="s">
        <v>0</v>
      </c>
      <c r="D1780" s="2" t="str">
        <f>Users!A1781</f>
        <v/>
      </c>
      <c r="E1780" s="1" t="s">
        <v>0</v>
      </c>
      <c r="F1780" s="2" t="str">
        <f>Users!A1782</f>
        <v/>
      </c>
    </row>
    <row r="1781" spans="1:6" x14ac:dyDescent="0.3">
      <c r="A1781" s="4" t="s">
        <v>1</v>
      </c>
      <c r="B1781" s="5" t="str">
        <f>Users!B1780</f>
        <v/>
      </c>
      <c r="C1781" s="4" t="s">
        <v>1</v>
      </c>
      <c r="D1781" s="5" t="str">
        <f>Users!B1781</f>
        <v/>
      </c>
      <c r="E1781" s="4" t="s">
        <v>1</v>
      </c>
      <c r="F1781" s="5" t="str">
        <f>Users!B1782</f>
        <v/>
      </c>
    </row>
    <row r="1782" spans="1:6" ht="14.4" thickBot="1" x14ac:dyDescent="0.35">
      <c r="A1782" s="6" t="s">
        <v>2</v>
      </c>
      <c r="B1782" s="7" t="str">
        <f>Users!C1780</f>
        <v/>
      </c>
      <c r="C1782" s="6" t="s">
        <v>2</v>
      </c>
      <c r="D1782" s="7" t="str">
        <f>Users!C1781</f>
        <v/>
      </c>
      <c r="E1782" s="6" t="s">
        <v>2</v>
      </c>
      <c r="F1782" s="7" t="str">
        <f>Users!C1782</f>
        <v/>
      </c>
    </row>
    <row r="1783" spans="1:6" x14ac:dyDescent="0.3">
      <c r="A1783" s="1" t="s">
        <v>0</v>
      </c>
      <c r="B1783" s="2" t="str">
        <f>Users!A1783</f>
        <v/>
      </c>
      <c r="C1783" s="1" t="s">
        <v>0</v>
      </c>
      <c r="D1783" s="2" t="str">
        <f>Users!A1784</f>
        <v/>
      </c>
      <c r="E1783" s="1" t="s">
        <v>0</v>
      </c>
      <c r="F1783" s="2" t="str">
        <f>Users!A1785</f>
        <v/>
      </c>
    </row>
    <row r="1784" spans="1:6" x14ac:dyDescent="0.3">
      <c r="A1784" s="4" t="s">
        <v>1</v>
      </c>
      <c r="B1784" s="5" t="str">
        <f>Users!B1783</f>
        <v/>
      </c>
      <c r="C1784" s="4" t="s">
        <v>1</v>
      </c>
      <c r="D1784" s="5" t="str">
        <f>Users!B1784</f>
        <v/>
      </c>
      <c r="E1784" s="4" t="s">
        <v>1</v>
      </c>
      <c r="F1784" s="5" t="str">
        <f>Users!B1785</f>
        <v/>
      </c>
    </row>
    <row r="1785" spans="1:6" ht="14.4" thickBot="1" x14ac:dyDescent="0.35">
      <c r="A1785" s="6" t="s">
        <v>2</v>
      </c>
      <c r="B1785" s="7" t="str">
        <f>Users!C1783</f>
        <v/>
      </c>
      <c r="C1785" s="6" t="s">
        <v>2</v>
      </c>
      <c r="D1785" s="7" t="str">
        <f>Users!C1784</f>
        <v/>
      </c>
      <c r="E1785" s="6" t="s">
        <v>2</v>
      </c>
      <c r="F1785" s="7" t="str">
        <f>Users!C1785</f>
        <v/>
      </c>
    </row>
    <row r="1786" spans="1:6" x14ac:dyDescent="0.3">
      <c r="A1786" s="1" t="s">
        <v>0</v>
      </c>
      <c r="B1786" s="2" t="str">
        <f>Users!A1786</f>
        <v/>
      </c>
      <c r="C1786" s="1" t="s">
        <v>0</v>
      </c>
      <c r="D1786" s="2" t="str">
        <f>Users!A1787</f>
        <v/>
      </c>
      <c r="E1786" s="1" t="s">
        <v>0</v>
      </c>
      <c r="F1786" s="2" t="str">
        <f>Users!A1788</f>
        <v/>
      </c>
    </row>
    <row r="1787" spans="1:6" x14ac:dyDescent="0.3">
      <c r="A1787" s="4" t="s">
        <v>1</v>
      </c>
      <c r="B1787" s="5" t="str">
        <f>Users!B1786</f>
        <v/>
      </c>
      <c r="C1787" s="4" t="s">
        <v>1</v>
      </c>
      <c r="D1787" s="5" t="str">
        <f>Users!B1787</f>
        <v/>
      </c>
      <c r="E1787" s="4" t="s">
        <v>1</v>
      </c>
      <c r="F1787" s="5" t="str">
        <f>Users!B1788</f>
        <v/>
      </c>
    </row>
    <row r="1788" spans="1:6" ht="14.4" thickBot="1" x14ac:dyDescent="0.35">
      <c r="A1788" s="6" t="s">
        <v>2</v>
      </c>
      <c r="B1788" s="7" t="str">
        <f>Users!C1786</f>
        <v/>
      </c>
      <c r="C1788" s="6" t="s">
        <v>2</v>
      </c>
      <c r="D1788" s="7" t="str">
        <f>Users!C1787</f>
        <v/>
      </c>
      <c r="E1788" s="6" t="s">
        <v>2</v>
      </c>
      <c r="F1788" s="7" t="str">
        <f>Users!C1788</f>
        <v/>
      </c>
    </row>
    <row r="1789" spans="1:6" x14ac:dyDescent="0.3">
      <c r="A1789" s="1" t="s">
        <v>0</v>
      </c>
      <c r="B1789" s="2" t="str">
        <f>Users!A1789</f>
        <v/>
      </c>
      <c r="C1789" s="1" t="s">
        <v>0</v>
      </c>
      <c r="D1789" s="2" t="str">
        <f>Users!A1790</f>
        <v/>
      </c>
      <c r="E1789" s="1" t="s">
        <v>0</v>
      </c>
      <c r="F1789" s="2" t="str">
        <f>Users!A1791</f>
        <v/>
      </c>
    </row>
    <row r="1790" spans="1:6" x14ac:dyDescent="0.3">
      <c r="A1790" s="4" t="s">
        <v>1</v>
      </c>
      <c r="B1790" s="5" t="str">
        <f>Users!B1789</f>
        <v/>
      </c>
      <c r="C1790" s="4" t="s">
        <v>1</v>
      </c>
      <c r="D1790" s="5" t="str">
        <f>Users!B1790</f>
        <v/>
      </c>
      <c r="E1790" s="4" t="s">
        <v>1</v>
      </c>
      <c r="F1790" s="5" t="str">
        <f>Users!B1791</f>
        <v/>
      </c>
    </row>
    <row r="1791" spans="1:6" ht="14.4" thickBot="1" x14ac:dyDescent="0.35">
      <c r="A1791" s="6" t="s">
        <v>2</v>
      </c>
      <c r="B1791" s="7" t="str">
        <f>Users!C1789</f>
        <v/>
      </c>
      <c r="C1791" s="6" t="s">
        <v>2</v>
      </c>
      <c r="D1791" s="7" t="str">
        <f>Users!C1790</f>
        <v/>
      </c>
      <c r="E1791" s="6" t="s">
        <v>2</v>
      </c>
      <c r="F1791" s="7" t="str">
        <f>Users!C1791</f>
        <v/>
      </c>
    </row>
    <row r="1792" spans="1:6" x14ac:dyDescent="0.3">
      <c r="A1792" s="1" t="s">
        <v>0</v>
      </c>
      <c r="B1792" s="2" t="str">
        <f>Users!A1792</f>
        <v/>
      </c>
      <c r="C1792" s="1" t="s">
        <v>0</v>
      </c>
      <c r="D1792" s="2" t="str">
        <f>Users!A1793</f>
        <v/>
      </c>
      <c r="E1792" s="1" t="s">
        <v>0</v>
      </c>
      <c r="F1792" s="2" t="str">
        <f>Users!A1794</f>
        <v/>
      </c>
    </row>
    <row r="1793" spans="1:6" x14ac:dyDescent="0.3">
      <c r="A1793" s="4" t="s">
        <v>1</v>
      </c>
      <c r="B1793" s="5" t="str">
        <f>Users!B1792</f>
        <v/>
      </c>
      <c r="C1793" s="4" t="s">
        <v>1</v>
      </c>
      <c r="D1793" s="5" t="str">
        <f>Users!B1793</f>
        <v/>
      </c>
      <c r="E1793" s="4" t="s">
        <v>1</v>
      </c>
      <c r="F1793" s="5" t="str">
        <f>Users!B1794</f>
        <v/>
      </c>
    </row>
    <row r="1794" spans="1:6" ht="14.4" thickBot="1" x14ac:dyDescent="0.35">
      <c r="A1794" s="6" t="s">
        <v>2</v>
      </c>
      <c r="B1794" s="7" t="str">
        <f>Users!C1792</f>
        <v/>
      </c>
      <c r="C1794" s="6" t="s">
        <v>2</v>
      </c>
      <c r="D1794" s="7" t="str">
        <f>Users!C1793</f>
        <v/>
      </c>
      <c r="E1794" s="6" t="s">
        <v>2</v>
      </c>
      <c r="F1794" s="7" t="str">
        <f>Users!C1794</f>
        <v/>
      </c>
    </row>
    <row r="1795" spans="1:6" x14ac:dyDescent="0.3">
      <c r="A1795" s="1" t="s">
        <v>0</v>
      </c>
      <c r="B1795" s="2" t="str">
        <f>Users!A1795</f>
        <v/>
      </c>
      <c r="C1795" s="1" t="s">
        <v>0</v>
      </c>
      <c r="D1795" s="2" t="str">
        <f>Users!A1796</f>
        <v/>
      </c>
      <c r="E1795" s="1" t="s">
        <v>0</v>
      </c>
      <c r="F1795" s="2" t="str">
        <f>Users!A1797</f>
        <v/>
      </c>
    </row>
    <row r="1796" spans="1:6" x14ac:dyDescent="0.3">
      <c r="A1796" s="4" t="s">
        <v>1</v>
      </c>
      <c r="B1796" s="5" t="str">
        <f>Users!B1795</f>
        <v/>
      </c>
      <c r="C1796" s="4" t="s">
        <v>1</v>
      </c>
      <c r="D1796" s="5" t="str">
        <f>Users!B1796</f>
        <v/>
      </c>
      <c r="E1796" s="4" t="s">
        <v>1</v>
      </c>
      <c r="F1796" s="5" t="str">
        <f>Users!B1797</f>
        <v/>
      </c>
    </row>
    <row r="1797" spans="1:6" ht="14.4" thickBot="1" x14ac:dyDescent="0.35">
      <c r="A1797" s="6" t="s">
        <v>2</v>
      </c>
      <c r="B1797" s="7" t="str">
        <f>Users!C1795</f>
        <v/>
      </c>
      <c r="C1797" s="6" t="s">
        <v>2</v>
      </c>
      <c r="D1797" s="7" t="str">
        <f>Users!C1796</f>
        <v/>
      </c>
      <c r="E1797" s="6" t="s">
        <v>2</v>
      </c>
      <c r="F1797" s="7" t="str">
        <f>Users!C1797</f>
        <v/>
      </c>
    </row>
    <row r="1798" spans="1:6" x14ac:dyDescent="0.3">
      <c r="A1798" s="1" t="s">
        <v>0</v>
      </c>
      <c r="B1798" s="2" t="str">
        <f>Users!A1798</f>
        <v/>
      </c>
      <c r="C1798" s="1" t="s">
        <v>0</v>
      </c>
      <c r="D1798" s="2" t="str">
        <f>Users!A1799</f>
        <v/>
      </c>
      <c r="E1798" s="1" t="s">
        <v>0</v>
      </c>
      <c r="F1798" s="2" t="str">
        <f>Users!A1800</f>
        <v/>
      </c>
    </row>
    <row r="1799" spans="1:6" x14ac:dyDescent="0.3">
      <c r="A1799" s="4" t="s">
        <v>1</v>
      </c>
      <c r="B1799" s="5" t="str">
        <f>Users!B1798</f>
        <v/>
      </c>
      <c r="C1799" s="4" t="s">
        <v>1</v>
      </c>
      <c r="D1799" s="5" t="str">
        <f>Users!B1799</f>
        <v/>
      </c>
      <c r="E1799" s="4" t="s">
        <v>1</v>
      </c>
      <c r="F1799" s="5" t="str">
        <f>Users!B1800</f>
        <v/>
      </c>
    </row>
    <row r="1800" spans="1:6" ht="14.4" thickBot="1" x14ac:dyDescent="0.35">
      <c r="A1800" s="6" t="s">
        <v>2</v>
      </c>
      <c r="B1800" s="7" t="str">
        <f>Users!C1798</f>
        <v/>
      </c>
      <c r="C1800" s="6" t="s">
        <v>2</v>
      </c>
      <c r="D1800" s="7" t="str">
        <f>Users!C1799</f>
        <v/>
      </c>
      <c r="E1800" s="6" t="s">
        <v>2</v>
      </c>
      <c r="F1800" s="7" t="str">
        <f>Users!C1800</f>
        <v/>
      </c>
    </row>
    <row r="1801" spans="1:6" x14ac:dyDescent="0.3">
      <c r="A1801" s="1" t="s">
        <v>0</v>
      </c>
      <c r="B1801" s="2" t="str">
        <f>Users!A1801</f>
        <v/>
      </c>
      <c r="C1801" s="1" t="s">
        <v>0</v>
      </c>
      <c r="D1801" s="2" t="str">
        <f>Users!A1802</f>
        <v/>
      </c>
      <c r="E1801" s="1" t="s">
        <v>0</v>
      </c>
      <c r="F1801" s="2" t="str">
        <f>Users!A1803</f>
        <v/>
      </c>
    </row>
    <row r="1802" spans="1:6" x14ac:dyDescent="0.3">
      <c r="A1802" s="4" t="s">
        <v>1</v>
      </c>
      <c r="B1802" s="5" t="str">
        <f>Users!B1801</f>
        <v/>
      </c>
      <c r="C1802" s="4" t="s">
        <v>1</v>
      </c>
      <c r="D1802" s="5" t="str">
        <f>Users!B1802</f>
        <v/>
      </c>
      <c r="E1802" s="4" t="s">
        <v>1</v>
      </c>
      <c r="F1802" s="5" t="str">
        <f>Users!B1803</f>
        <v/>
      </c>
    </row>
    <row r="1803" spans="1:6" ht="14.4" thickBot="1" x14ac:dyDescent="0.35">
      <c r="A1803" s="6" t="s">
        <v>2</v>
      </c>
      <c r="B1803" s="7" t="str">
        <f>Users!C1801</f>
        <v/>
      </c>
      <c r="C1803" s="6" t="s">
        <v>2</v>
      </c>
      <c r="D1803" s="7" t="str">
        <f>Users!C1802</f>
        <v/>
      </c>
      <c r="E1803" s="6" t="s">
        <v>2</v>
      </c>
      <c r="F1803" s="7" t="str">
        <f>Users!C1803</f>
        <v/>
      </c>
    </row>
    <row r="1804" spans="1:6" x14ac:dyDescent="0.3">
      <c r="A1804" s="1" t="s">
        <v>0</v>
      </c>
      <c r="B1804" s="2" t="str">
        <f>Users!A1804</f>
        <v/>
      </c>
      <c r="C1804" s="1" t="s">
        <v>0</v>
      </c>
      <c r="D1804" s="2" t="str">
        <f>Users!A1805</f>
        <v/>
      </c>
      <c r="E1804" s="1" t="s">
        <v>0</v>
      </c>
      <c r="F1804" s="2" t="str">
        <f>Users!A1806</f>
        <v/>
      </c>
    </row>
    <row r="1805" spans="1:6" x14ac:dyDescent="0.3">
      <c r="A1805" s="4" t="s">
        <v>1</v>
      </c>
      <c r="B1805" s="5" t="str">
        <f>Users!B1804</f>
        <v/>
      </c>
      <c r="C1805" s="4" t="s">
        <v>1</v>
      </c>
      <c r="D1805" s="5" t="str">
        <f>Users!B1805</f>
        <v/>
      </c>
      <c r="E1805" s="4" t="s">
        <v>1</v>
      </c>
      <c r="F1805" s="5" t="str">
        <f>Users!B1806</f>
        <v/>
      </c>
    </row>
    <row r="1806" spans="1:6" ht="14.4" thickBot="1" x14ac:dyDescent="0.35">
      <c r="A1806" s="6" t="s">
        <v>2</v>
      </c>
      <c r="B1806" s="7" t="str">
        <f>Users!C1804</f>
        <v/>
      </c>
      <c r="C1806" s="6" t="s">
        <v>2</v>
      </c>
      <c r="D1806" s="7" t="str">
        <f>Users!C1805</f>
        <v/>
      </c>
      <c r="E1806" s="6" t="s">
        <v>2</v>
      </c>
      <c r="F1806" s="7" t="str">
        <f>Users!C1806</f>
        <v/>
      </c>
    </row>
    <row r="1807" spans="1:6" x14ac:dyDescent="0.3">
      <c r="A1807" s="1" t="s">
        <v>0</v>
      </c>
      <c r="B1807" s="2" t="str">
        <f>Users!A1807</f>
        <v/>
      </c>
      <c r="C1807" s="1" t="s">
        <v>0</v>
      </c>
      <c r="D1807" s="2" t="str">
        <f>Users!A1808</f>
        <v/>
      </c>
      <c r="E1807" s="1" t="s">
        <v>0</v>
      </c>
      <c r="F1807" s="2" t="str">
        <f>Users!A1809</f>
        <v/>
      </c>
    </row>
    <row r="1808" spans="1:6" x14ac:dyDescent="0.3">
      <c r="A1808" s="4" t="s">
        <v>1</v>
      </c>
      <c r="B1808" s="5" t="str">
        <f>Users!B1807</f>
        <v/>
      </c>
      <c r="C1808" s="4" t="s">
        <v>1</v>
      </c>
      <c r="D1808" s="5" t="str">
        <f>Users!B1808</f>
        <v/>
      </c>
      <c r="E1808" s="4" t="s">
        <v>1</v>
      </c>
      <c r="F1808" s="5" t="str">
        <f>Users!B1809</f>
        <v/>
      </c>
    </row>
    <row r="1809" spans="1:6" ht="14.4" thickBot="1" x14ac:dyDescent="0.35">
      <c r="A1809" s="6" t="s">
        <v>2</v>
      </c>
      <c r="B1809" s="7" t="str">
        <f>Users!C1807</f>
        <v/>
      </c>
      <c r="C1809" s="6" t="s">
        <v>2</v>
      </c>
      <c r="D1809" s="7" t="str">
        <f>Users!C1808</f>
        <v/>
      </c>
      <c r="E1809" s="6" t="s">
        <v>2</v>
      </c>
      <c r="F1809" s="7" t="str">
        <f>Users!C1809</f>
        <v/>
      </c>
    </row>
    <row r="1810" spans="1:6" x14ac:dyDescent="0.3">
      <c r="A1810" s="1" t="s">
        <v>0</v>
      </c>
      <c r="B1810" s="2" t="str">
        <f>Users!A1810</f>
        <v/>
      </c>
      <c r="C1810" s="1" t="s">
        <v>0</v>
      </c>
      <c r="D1810" s="2" t="str">
        <f>Users!A1811</f>
        <v/>
      </c>
      <c r="E1810" s="1" t="s">
        <v>0</v>
      </c>
      <c r="F1810" s="2" t="str">
        <f>Users!A1812</f>
        <v/>
      </c>
    </row>
    <row r="1811" spans="1:6" x14ac:dyDescent="0.3">
      <c r="A1811" s="4" t="s">
        <v>1</v>
      </c>
      <c r="B1811" s="5" t="str">
        <f>Users!B1810</f>
        <v/>
      </c>
      <c r="C1811" s="4" t="s">
        <v>1</v>
      </c>
      <c r="D1811" s="5" t="str">
        <f>Users!B1811</f>
        <v/>
      </c>
      <c r="E1811" s="4" t="s">
        <v>1</v>
      </c>
      <c r="F1811" s="5" t="str">
        <f>Users!B1812</f>
        <v/>
      </c>
    </row>
    <row r="1812" spans="1:6" ht="14.4" thickBot="1" x14ac:dyDescent="0.35">
      <c r="A1812" s="6" t="s">
        <v>2</v>
      </c>
      <c r="B1812" s="7" t="str">
        <f>Users!C1810</f>
        <v/>
      </c>
      <c r="C1812" s="6" t="s">
        <v>2</v>
      </c>
      <c r="D1812" s="7" t="str">
        <f>Users!C1811</f>
        <v/>
      </c>
      <c r="E1812" s="6" t="s">
        <v>2</v>
      </c>
      <c r="F1812" s="7" t="str">
        <f>Users!C1812</f>
        <v/>
      </c>
    </row>
    <row r="1813" spans="1:6" ht="14.4" thickBot="1" x14ac:dyDescent="0.35"/>
    <row r="1814" spans="1:6" x14ac:dyDescent="0.3">
      <c r="A1814" s="1" t="s">
        <v>0</v>
      </c>
      <c r="B1814" s="2" t="str">
        <f>Users!A1814</f>
        <v/>
      </c>
      <c r="C1814" s="1" t="s">
        <v>0</v>
      </c>
      <c r="D1814" s="2" t="str">
        <f>Users!A1815</f>
        <v/>
      </c>
      <c r="E1814" s="1" t="s">
        <v>0</v>
      </c>
      <c r="F1814" s="2" t="str">
        <f>Users!A1816</f>
        <v/>
      </c>
    </row>
    <row r="1815" spans="1:6" x14ac:dyDescent="0.3">
      <c r="A1815" s="4" t="s">
        <v>1</v>
      </c>
      <c r="B1815" s="5" t="str">
        <f>Users!B1814</f>
        <v/>
      </c>
      <c r="C1815" s="4" t="s">
        <v>1</v>
      </c>
      <c r="D1815" s="5" t="str">
        <f>Users!B1815</f>
        <v/>
      </c>
      <c r="E1815" s="4" t="s">
        <v>1</v>
      </c>
      <c r="F1815" s="5" t="str">
        <f>Users!B1816</f>
        <v/>
      </c>
    </row>
    <row r="1816" spans="1:6" ht="14.4" thickBot="1" x14ac:dyDescent="0.35">
      <c r="A1816" s="6" t="s">
        <v>2</v>
      </c>
      <c r="B1816" s="7" t="str">
        <f>Users!C1814</f>
        <v/>
      </c>
      <c r="C1816" s="6" t="s">
        <v>2</v>
      </c>
      <c r="D1816" s="7" t="str">
        <f>Users!C1815</f>
        <v/>
      </c>
      <c r="E1816" s="6" t="s">
        <v>2</v>
      </c>
      <c r="F1816" s="7" t="str">
        <f>Users!C1816</f>
        <v/>
      </c>
    </row>
    <row r="1817" spans="1:6" x14ac:dyDescent="0.3">
      <c r="A1817" s="1" t="s">
        <v>0</v>
      </c>
      <c r="B1817" s="2" t="str">
        <f>Users!A1817</f>
        <v/>
      </c>
      <c r="C1817" s="1" t="s">
        <v>0</v>
      </c>
      <c r="D1817" s="2" t="str">
        <f>Users!A1818</f>
        <v/>
      </c>
      <c r="E1817" s="1" t="s">
        <v>0</v>
      </c>
      <c r="F1817" s="2" t="str">
        <f>Users!A1819</f>
        <v/>
      </c>
    </row>
    <row r="1818" spans="1:6" x14ac:dyDescent="0.3">
      <c r="A1818" s="4" t="s">
        <v>1</v>
      </c>
      <c r="B1818" s="5" t="str">
        <f>Users!B1817</f>
        <v/>
      </c>
      <c r="C1818" s="4" t="s">
        <v>1</v>
      </c>
      <c r="D1818" s="5" t="str">
        <f>Users!B1818</f>
        <v/>
      </c>
      <c r="E1818" s="4" t="s">
        <v>1</v>
      </c>
      <c r="F1818" s="5" t="str">
        <f>Users!B1819</f>
        <v/>
      </c>
    </row>
    <row r="1819" spans="1:6" ht="14.4" thickBot="1" x14ac:dyDescent="0.35">
      <c r="A1819" s="6" t="s">
        <v>2</v>
      </c>
      <c r="B1819" s="7" t="str">
        <f>Users!C1817</f>
        <v/>
      </c>
      <c r="C1819" s="6" t="s">
        <v>2</v>
      </c>
      <c r="D1819" s="7" t="str">
        <f>Users!C1818</f>
        <v/>
      </c>
      <c r="E1819" s="6" t="s">
        <v>2</v>
      </c>
      <c r="F1819" s="7" t="str">
        <f>Users!C1819</f>
        <v/>
      </c>
    </row>
    <row r="1820" spans="1:6" x14ac:dyDescent="0.3">
      <c r="A1820" s="1" t="s">
        <v>0</v>
      </c>
      <c r="B1820" s="2" t="str">
        <f>Users!A1820</f>
        <v/>
      </c>
      <c r="C1820" s="1" t="s">
        <v>0</v>
      </c>
      <c r="D1820" s="2" t="str">
        <f>Users!A1821</f>
        <v/>
      </c>
      <c r="E1820" s="1" t="s">
        <v>0</v>
      </c>
      <c r="F1820" s="2" t="str">
        <f>Users!A1822</f>
        <v/>
      </c>
    </row>
    <row r="1821" spans="1:6" x14ac:dyDescent="0.3">
      <c r="A1821" s="4" t="s">
        <v>1</v>
      </c>
      <c r="B1821" s="5" t="str">
        <f>Users!B1820</f>
        <v/>
      </c>
      <c r="C1821" s="4" t="s">
        <v>1</v>
      </c>
      <c r="D1821" s="5" t="str">
        <f>Users!B1821</f>
        <v/>
      </c>
      <c r="E1821" s="4" t="s">
        <v>1</v>
      </c>
      <c r="F1821" s="5" t="str">
        <f>Users!B1822</f>
        <v/>
      </c>
    </row>
    <row r="1822" spans="1:6" ht="14.4" thickBot="1" x14ac:dyDescent="0.35">
      <c r="A1822" s="6" t="s">
        <v>2</v>
      </c>
      <c r="B1822" s="7" t="str">
        <f>Users!C1820</f>
        <v/>
      </c>
      <c r="C1822" s="6" t="s">
        <v>2</v>
      </c>
      <c r="D1822" s="7" t="str">
        <f>Users!C1821</f>
        <v/>
      </c>
      <c r="E1822" s="6" t="s">
        <v>2</v>
      </c>
      <c r="F1822" s="7" t="str">
        <f>Users!C1822</f>
        <v/>
      </c>
    </row>
    <row r="1823" spans="1:6" x14ac:dyDescent="0.3">
      <c r="A1823" s="1" t="s">
        <v>0</v>
      </c>
      <c r="B1823" s="2" t="str">
        <f>Users!A1823</f>
        <v/>
      </c>
      <c r="C1823" s="1" t="s">
        <v>0</v>
      </c>
      <c r="D1823" s="2" t="str">
        <f>Users!A1824</f>
        <v/>
      </c>
      <c r="E1823" s="1" t="s">
        <v>0</v>
      </c>
      <c r="F1823" s="2" t="str">
        <f>Users!A1825</f>
        <v/>
      </c>
    </row>
    <row r="1824" spans="1:6" x14ac:dyDescent="0.3">
      <c r="A1824" s="4" t="s">
        <v>1</v>
      </c>
      <c r="B1824" s="5" t="str">
        <f>Users!B1823</f>
        <v/>
      </c>
      <c r="C1824" s="4" t="s">
        <v>1</v>
      </c>
      <c r="D1824" s="5" t="str">
        <f>Users!B1824</f>
        <v/>
      </c>
      <c r="E1824" s="4" t="s">
        <v>1</v>
      </c>
      <c r="F1824" s="5" t="str">
        <f>Users!B1825</f>
        <v/>
      </c>
    </row>
    <row r="1825" spans="1:6" ht="14.4" thickBot="1" x14ac:dyDescent="0.35">
      <c r="A1825" s="6" t="s">
        <v>2</v>
      </c>
      <c r="B1825" s="7" t="str">
        <f>Users!C1823</f>
        <v/>
      </c>
      <c r="C1825" s="6" t="s">
        <v>2</v>
      </c>
      <c r="D1825" s="7" t="str">
        <f>Users!C1824</f>
        <v/>
      </c>
      <c r="E1825" s="6" t="s">
        <v>2</v>
      </c>
      <c r="F1825" s="7" t="str">
        <f>Users!C1825</f>
        <v/>
      </c>
    </row>
    <row r="1826" spans="1:6" x14ac:dyDescent="0.3">
      <c r="A1826" s="1" t="s">
        <v>0</v>
      </c>
      <c r="B1826" s="2" t="str">
        <f>Users!A1826</f>
        <v/>
      </c>
      <c r="C1826" s="1" t="s">
        <v>0</v>
      </c>
      <c r="D1826" s="2" t="str">
        <f>Users!A1827</f>
        <v/>
      </c>
      <c r="E1826" s="1" t="s">
        <v>0</v>
      </c>
      <c r="F1826" s="2" t="str">
        <f>Users!A1828</f>
        <v/>
      </c>
    </row>
    <row r="1827" spans="1:6" x14ac:dyDescent="0.3">
      <c r="A1827" s="4" t="s">
        <v>1</v>
      </c>
      <c r="B1827" s="5" t="str">
        <f>Users!B1826</f>
        <v/>
      </c>
      <c r="C1827" s="4" t="s">
        <v>1</v>
      </c>
      <c r="D1827" s="5" t="str">
        <f>Users!B1827</f>
        <v/>
      </c>
      <c r="E1827" s="4" t="s">
        <v>1</v>
      </c>
      <c r="F1827" s="5" t="str">
        <f>Users!B1828</f>
        <v/>
      </c>
    </row>
    <row r="1828" spans="1:6" ht="14.4" thickBot="1" x14ac:dyDescent="0.35">
      <c r="A1828" s="6" t="s">
        <v>2</v>
      </c>
      <c r="B1828" s="7" t="str">
        <f>Users!C1826</f>
        <v/>
      </c>
      <c r="C1828" s="6" t="s">
        <v>2</v>
      </c>
      <c r="D1828" s="7" t="str">
        <f>Users!C1827</f>
        <v/>
      </c>
      <c r="E1828" s="6" t="s">
        <v>2</v>
      </c>
      <c r="F1828" s="7" t="str">
        <f>Users!C1828</f>
        <v/>
      </c>
    </row>
    <row r="1829" spans="1:6" x14ac:dyDescent="0.3">
      <c r="A1829" s="1" t="s">
        <v>0</v>
      </c>
      <c r="B1829" s="2" t="str">
        <f>Users!A1829</f>
        <v/>
      </c>
      <c r="C1829" s="1" t="s">
        <v>0</v>
      </c>
      <c r="D1829" s="2" t="str">
        <f>Users!A1830</f>
        <v/>
      </c>
      <c r="E1829" s="1" t="s">
        <v>0</v>
      </c>
      <c r="F1829" s="2" t="str">
        <f>Users!A1831</f>
        <v/>
      </c>
    </row>
    <row r="1830" spans="1:6" x14ac:dyDescent="0.3">
      <c r="A1830" s="4" t="s">
        <v>1</v>
      </c>
      <c r="B1830" s="5" t="str">
        <f>Users!B1829</f>
        <v/>
      </c>
      <c r="C1830" s="4" t="s">
        <v>1</v>
      </c>
      <c r="D1830" s="5" t="str">
        <f>Users!B1830</f>
        <v/>
      </c>
      <c r="E1830" s="4" t="s">
        <v>1</v>
      </c>
      <c r="F1830" s="5" t="str">
        <f>Users!B1831</f>
        <v/>
      </c>
    </row>
    <row r="1831" spans="1:6" ht="14.4" thickBot="1" x14ac:dyDescent="0.35">
      <c r="A1831" s="6" t="s">
        <v>2</v>
      </c>
      <c r="B1831" s="7" t="str">
        <f>Users!C1829</f>
        <v/>
      </c>
      <c r="C1831" s="6" t="s">
        <v>2</v>
      </c>
      <c r="D1831" s="7" t="str">
        <f>Users!C1830</f>
        <v/>
      </c>
      <c r="E1831" s="6" t="s">
        <v>2</v>
      </c>
      <c r="F1831" s="7" t="str">
        <f>Users!C1831</f>
        <v/>
      </c>
    </row>
    <row r="1832" spans="1:6" x14ac:dyDescent="0.3">
      <c r="A1832" s="1" t="s">
        <v>0</v>
      </c>
      <c r="B1832" s="2" t="str">
        <f>Users!A1832</f>
        <v/>
      </c>
      <c r="C1832" s="1" t="s">
        <v>0</v>
      </c>
      <c r="D1832" s="2" t="str">
        <f>Users!A1833</f>
        <v/>
      </c>
      <c r="E1832" s="1" t="s">
        <v>0</v>
      </c>
      <c r="F1832" s="2" t="str">
        <f>Users!A1834</f>
        <v/>
      </c>
    </row>
    <row r="1833" spans="1:6" x14ac:dyDescent="0.3">
      <c r="A1833" s="4" t="s">
        <v>1</v>
      </c>
      <c r="B1833" s="5" t="str">
        <f>Users!B1832</f>
        <v/>
      </c>
      <c r="C1833" s="4" t="s">
        <v>1</v>
      </c>
      <c r="D1833" s="5" t="str">
        <f>Users!B1833</f>
        <v/>
      </c>
      <c r="E1833" s="4" t="s">
        <v>1</v>
      </c>
      <c r="F1833" s="5" t="str">
        <f>Users!B1834</f>
        <v/>
      </c>
    </row>
    <row r="1834" spans="1:6" ht="14.4" thickBot="1" x14ac:dyDescent="0.35">
      <c r="A1834" s="6" t="s">
        <v>2</v>
      </c>
      <c r="B1834" s="7" t="str">
        <f>Users!C1832</f>
        <v/>
      </c>
      <c r="C1834" s="6" t="s">
        <v>2</v>
      </c>
      <c r="D1834" s="7" t="str">
        <f>Users!C1833</f>
        <v/>
      </c>
      <c r="E1834" s="6" t="s">
        <v>2</v>
      </c>
      <c r="F1834" s="7" t="str">
        <f>Users!C1834</f>
        <v/>
      </c>
    </row>
    <row r="1835" spans="1:6" x14ac:dyDescent="0.3">
      <c r="A1835" s="1" t="s">
        <v>0</v>
      </c>
      <c r="B1835" s="2" t="str">
        <f>Users!A1835</f>
        <v/>
      </c>
      <c r="C1835" s="1" t="s">
        <v>0</v>
      </c>
      <c r="D1835" s="2" t="str">
        <f>Users!A1836</f>
        <v/>
      </c>
      <c r="E1835" s="1" t="s">
        <v>0</v>
      </c>
      <c r="F1835" s="2" t="str">
        <f>Users!A1837</f>
        <v/>
      </c>
    </row>
    <row r="1836" spans="1:6" x14ac:dyDescent="0.3">
      <c r="A1836" s="4" t="s">
        <v>1</v>
      </c>
      <c r="B1836" s="5" t="str">
        <f>Users!B1835</f>
        <v/>
      </c>
      <c r="C1836" s="4" t="s">
        <v>1</v>
      </c>
      <c r="D1836" s="5" t="str">
        <f>Users!B1836</f>
        <v/>
      </c>
      <c r="E1836" s="4" t="s">
        <v>1</v>
      </c>
      <c r="F1836" s="5" t="str">
        <f>Users!B1837</f>
        <v/>
      </c>
    </row>
    <row r="1837" spans="1:6" ht="14.4" thickBot="1" x14ac:dyDescent="0.35">
      <c r="A1837" s="6" t="s">
        <v>2</v>
      </c>
      <c r="B1837" s="7" t="str">
        <f>Users!C1835</f>
        <v/>
      </c>
      <c r="C1837" s="6" t="s">
        <v>2</v>
      </c>
      <c r="D1837" s="7" t="str">
        <f>Users!C1836</f>
        <v/>
      </c>
      <c r="E1837" s="6" t="s">
        <v>2</v>
      </c>
      <c r="F1837" s="7" t="str">
        <f>Users!C1837</f>
        <v/>
      </c>
    </row>
    <row r="1838" spans="1:6" x14ac:dyDescent="0.3">
      <c r="A1838" s="1" t="s">
        <v>0</v>
      </c>
      <c r="B1838" s="2" t="str">
        <f>Users!A1838</f>
        <v/>
      </c>
      <c r="C1838" s="1" t="s">
        <v>0</v>
      </c>
      <c r="D1838" s="2" t="str">
        <f>Users!A1839</f>
        <v/>
      </c>
      <c r="E1838" s="1" t="s">
        <v>0</v>
      </c>
      <c r="F1838" s="2" t="str">
        <f>Users!A1840</f>
        <v/>
      </c>
    </row>
    <row r="1839" spans="1:6" x14ac:dyDescent="0.3">
      <c r="A1839" s="4" t="s">
        <v>1</v>
      </c>
      <c r="B1839" s="5" t="str">
        <f>Users!B1838</f>
        <v/>
      </c>
      <c r="C1839" s="4" t="s">
        <v>1</v>
      </c>
      <c r="D1839" s="5" t="str">
        <f>Users!B1839</f>
        <v/>
      </c>
      <c r="E1839" s="4" t="s">
        <v>1</v>
      </c>
      <c r="F1839" s="5" t="str">
        <f>Users!B1840</f>
        <v/>
      </c>
    </row>
    <row r="1840" spans="1:6" ht="14.4" thickBot="1" x14ac:dyDescent="0.35">
      <c r="A1840" s="6" t="s">
        <v>2</v>
      </c>
      <c r="B1840" s="7" t="str">
        <f>Users!C1838</f>
        <v/>
      </c>
      <c r="C1840" s="6" t="s">
        <v>2</v>
      </c>
      <c r="D1840" s="7" t="str">
        <f>Users!C1839</f>
        <v/>
      </c>
      <c r="E1840" s="6" t="s">
        <v>2</v>
      </c>
      <c r="F1840" s="7" t="str">
        <f>Users!C1840</f>
        <v/>
      </c>
    </row>
    <row r="1841" spans="1:6" x14ac:dyDescent="0.3">
      <c r="A1841" s="1" t="s">
        <v>0</v>
      </c>
      <c r="B1841" s="2" t="str">
        <f>Users!A1841</f>
        <v/>
      </c>
      <c r="C1841" s="1" t="s">
        <v>0</v>
      </c>
      <c r="D1841" s="2" t="str">
        <f>Users!A1842</f>
        <v/>
      </c>
      <c r="E1841" s="1" t="s">
        <v>0</v>
      </c>
      <c r="F1841" s="2" t="str">
        <f>Users!A1843</f>
        <v/>
      </c>
    </row>
    <row r="1842" spans="1:6" x14ac:dyDescent="0.3">
      <c r="A1842" s="4" t="s">
        <v>1</v>
      </c>
      <c r="B1842" s="5" t="str">
        <f>Users!B1841</f>
        <v/>
      </c>
      <c r="C1842" s="4" t="s">
        <v>1</v>
      </c>
      <c r="D1842" s="5" t="str">
        <f>Users!B1842</f>
        <v/>
      </c>
      <c r="E1842" s="4" t="s">
        <v>1</v>
      </c>
      <c r="F1842" s="5" t="str">
        <f>Users!B1843</f>
        <v/>
      </c>
    </row>
    <row r="1843" spans="1:6" ht="14.4" thickBot="1" x14ac:dyDescent="0.35">
      <c r="A1843" s="6" t="s">
        <v>2</v>
      </c>
      <c r="B1843" s="7" t="str">
        <f>Users!C1841</f>
        <v/>
      </c>
      <c r="C1843" s="6" t="s">
        <v>2</v>
      </c>
      <c r="D1843" s="7" t="str">
        <f>Users!C1842</f>
        <v/>
      </c>
      <c r="E1843" s="6" t="s">
        <v>2</v>
      </c>
      <c r="F1843" s="7" t="str">
        <f>Users!C1843</f>
        <v/>
      </c>
    </row>
    <row r="1844" spans="1:6" x14ac:dyDescent="0.3">
      <c r="A1844" s="1" t="s">
        <v>0</v>
      </c>
      <c r="B1844" s="2" t="str">
        <f>Users!A1844</f>
        <v/>
      </c>
      <c r="C1844" s="1" t="s">
        <v>0</v>
      </c>
      <c r="D1844" s="2" t="str">
        <f>Users!A1845</f>
        <v/>
      </c>
      <c r="E1844" s="1" t="s">
        <v>0</v>
      </c>
      <c r="F1844" s="2" t="str">
        <f>Users!A1846</f>
        <v/>
      </c>
    </row>
    <row r="1845" spans="1:6" x14ac:dyDescent="0.3">
      <c r="A1845" s="4" t="s">
        <v>1</v>
      </c>
      <c r="B1845" s="5" t="str">
        <f>Users!B1844</f>
        <v/>
      </c>
      <c r="C1845" s="4" t="s">
        <v>1</v>
      </c>
      <c r="D1845" s="5" t="str">
        <f>Users!B1845</f>
        <v/>
      </c>
      <c r="E1845" s="4" t="s">
        <v>1</v>
      </c>
      <c r="F1845" s="5" t="str">
        <f>Users!B1846</f>
        <v/>
      </c>
    </row>
    <row r="1846" spans="1:6" ht="14.4" thickBot="1" x14ac:dyDescent="0.35">
      <c r="A1846" s="6" t="s">
        <v>2</v>
      </c>
      <c r="B1846" s="7" t="str">
        <f>Users!C1844</f>
        <v/>
      </c>
      <c r="C1846" s="6" t="s">
        <v>2</v>
      </c>
      <c r="D1846" s="7" t="str">
        <f>Users!C1845</f>
        <v/>
      </c>
      <c r="E1846" s="6" t="s">
        <v>2</v>
      </c>
      <c r="F1846" s="7" t="str">
        <f>Users!C1846</f>
        <v/>
      </c>
    </row>
    <row r="1847" spans="1:6" x14ac:dyDescent="0.3">
      <c r="A1847" s="1" t="s">
        <v>0</v>
      </c>
      <c r="B1847" s="2" t="str">
        <f>Users!A1847</f>
        <v/>
      </c>
      <c r="C1847" s="1" t="s">
        <v>0</v>
      </c>
      <c r="D1847" s="2" t="str">
        <f>Users!A1848</f>
        <v/>
      </c>
      <c r="E1847" s="1" t="s">
        <v>0</v>
      </c>
      <c r="F1847" s="2" t="str">
        <f>Users!A1849</f>
        <v/>
      </c>
    </row>
    <row r="1848" spans="1:6" x14ac:dyDescent="0.3">
      <c r="A1848" s="4" t="s">
        <v>1</v>
      </c>
      <c r="B1848" s="5" t="str">
        <f>Users!B1847</f>
        <v/>
      </c>
      <c r="C1848" s="4" t="s">
        <v>1</v>
      </c>
      <c r="D1848" s="5" t="str">
        <f>Users!B1848</f>
        <v/>
      </c>
      <c r="E1848" s="4" t="s">
        <v>1</v>
      </c>
      <c r="F1848" s="5" t="str">
        <f>Users!B1849</f>
        <v/>
      </c>
    </row>
    <row r="1849" spans="1:6" ht="14.4" thickBot="1" x14ac:dyDescent="0.35">
      <c r="A1849" s="6" t="s">
        <v>2</v>
      </c>
      <c r="B1849" s="7" t="str">
        <f>Users!C1847</f>
        <v/>
      </c>
      <c r="C1849" s="6" t="s">
        <v>2</v>
      </c>
      <c r="D1849" s="7" t="str">
        <f>Users!C1848</f>
        <v/>
      </c>
      <c r="E1849" s="6" t="s">
        <v>2</v>
      </c>
      <c r="F1849" s="7" t="str">
        <f>Users!C1849</f>
        <v/>
      </c>
    </row>
    <row r="1850" spans="1:6" x14ac:dyDescent="0.3">
      <c r="A1850" s="1" t="s">
        <v>0</v>
      </c>
      <c r="B1850" s="2" t="str">
        <f>Users!A1850</f>
        <v/>
      </c>
      <c r="C1850" s="1" t="s">
        <v>0</v>
      </c>
      <c r="D1850" s="2" t="str">
        <f>Users!A1851</f>
        <v/>
      </c>
      <c r="E1850" s="1" t="s">
        <v>0</v>
      </c>
      <c r="F1850" s="2" t="str">
        <f>Users!A1852</f>
        <v/>
      </c>
    </row>
    <row r="1851" spans="1:6" x14ac:dyDescent="0.3">
      <c r="A1851" s="4" t="s">
        <v>1</v>
      </c>
      <c r="B1851" s="5" t="str">
        <f>Users!B1850</f>
        <v/>
      </c>
      <c r="C1851" s="4" t="s">
        <v>1</v>
      </c>
      <c r="D1851" s="5" t="str">
        <f>Users!B1851</f>
        <v/>
      </c>
      <c r="E1851" s="4" t="s">
        <v>1</v>
      </c>
      <c r="F1851" s="5" t="str">
        <f>Users!B1852</f>
        <v/>
      </c>
    </row>
    <row r="1852" spans="1:6" ht="14.4" thickBot="1" x14ac:dyDescent="0.35">
      <c r="A1852" s="6" t="s">
        <v>2</v>
      </c>
      <c r="B1852" s="7" t="str">
        <f>Users!C1850</f>
        <v/>
      </c>
      <c r="C1852" s="6" t="s">
        <v>2</v>
      </c>
      <c r="D1852" s="7" t="str">
        <f>Users!C1851</f>
        <v/>
      </c>
      <c r="E1852" s="6" t="s">
        <v>2</v>
      </c>
      <c r="F1852" s="7" t="str">
        <f>Users!C1852</f>
        <v/>
      </c>
    </row>
    <row r="1853" spans="1:6" x14ac:dyDescent="0.3">
      <c r="A1853" s="1" t="s">
        <v>0</v>
      </c>
      <c r="B1853" s="2" t="str">
        <f>Users!A1853</f>
        <v/>
      </c>
      <c r="C1853" s="1" t="s">
        <v>0</v>
      </c>
      <c r="D1853" s="2" t="str">
        <f>Users!A1854</f>
        <v/>
      </c>
      <c r="E1853" s="1" t="s">
        <v>0</v>
      </c>
      <c r="F1853" s="2" t="str">
        <f>Users!A1855</f>
        <v/>
      </c>
    </row>
    <row r="1854" spans="1:6" x14ac:dyDescent="0.3">
      <c r="A1854" s="4" t="s">
        <v>1</v>
      </c>
      <c r="B1854" s="5" t="str">
        <f>Users!B1853</f>
        <v/>
      </c>
      <c r="C1854" s="4" t="s">
        <v>1</v>
      </c>
      <c r="D1854" s="5" t="str">
        <f>Users!B1854</f>
        <v/>
      </c>
      <c r="E1854" s="4" t="s">
        <v>1</v>
      </c>
      <c r="F1854" s="5" t="str">
        <f>Users!B1855</f>
        <v/>
      </c>
    </row>
    <row r="1855" spans="1:6" ht="14.4" thickBot="1" x14ac:dyDescent="0.35">
      <c r="A1855" s="6" t="s">
        <v>2</v>
      </c>
      <c r="B1855" s="7" t="str">
        <f>Users!C1853</f>
        <v/>
      </c>
      <c r="C1855" s="6" t="s">
        <v>2</v>
      </c>
      <c r="D1855" s="7" t="str">
        <f>Users!C1854</f>
        <v/>
      </c>
      <c r="E1855" s="6" t="s">
        <v>2</v>
      </c>
      <c r="F1855" s="7" t="str">
        <f>Users!C1855</f>
        <v/>
      </c>
    </row>
    <row r="1856" spans="1:6" x14ac:dyDescent="0.3">
      <c r="A1856" s="1" t="s">
        <v>0</v>
      </c>
      <c r="B1856" s="2" t="str">
        <f>Users!A1856</f>
        <v/>
      </c>
      <c r="C1856" s="1" t="s">
        <v>0</v>
      </c>
      <c r="D1856" s="2" t="str">
        <f>Users!A1857</f>
        <v/>
      </c>
      <c r="E1856" s="1" t="s">
        <v>0</v>
      </c>
      <c r="F1856" s="2" t="str">
        <f>Users!A1858</f>
        <v/>
      </c>
    </row>
    <row r="1857" spans="1:6" x14ac:dyDescent="0.3">
      <c r="A1857" s="4" t="s">
        <v>1</v>
      </c>
      <c r="B1857" s="5" t="str">
        <f>Users!B1856</f>
        <v/>
      </c>
      <c r="C1857" s="4" t="s">
        <v>1</v>
      </c>
      <c r="D1857" s="5" t="str">
        <f>Users!B1857</f>
        <v/>
      </c>
      <c r="E1857" s="4" t="s">
        <v>1</v>
      </c>
      <c r="F1857" s="5" t="str">
        <f>Users!B1858</f>
        <v/>
      </c>
    </row>
    <row r="1858" spans="1:6" ht="14.4" thickBot="1" x14ac:dyDescent="0.35">
      <c r="A1858" s="6" t="s">
        <v>2</v>
      </c>
      <c r="B1858" s="7" t="str">
        <f>Users!C1856</f>
        <v/>
      </c>
      <c r="C1858" s="6" t="s">
        <v>2</v>
      </c>
      <c r="D1858" s="7" t="str">
        <f>Users!C1857</f>
        <v/>
      </c>
      <c r="E1858" s="6" t="s">
        <v>2</v>
      </c>
      <c r="F1858" s="7" t="str">
        <f>Users!C1858</f>
        <v/>
      </c>
    </row>
    <row r="1859" spans="1:6" x14ac:dyDescent="0.3">
      <c r="A1859" s="1" t="s">
        <v>0</v>
      </c>
      <c r="B1859" s="2" t="str">
        <f>Users!A1859</f>
        <v/>
      </c>
      <c r="C1859" s="1" t="s">
        <v>0</v>
      </c>
      <c r="D1859" s="2" t="str">
        <f>Users!A1860</f>
        <v/>
      </c>
      <c r="E1859" s="1" t="s">
        <v>0</v>
      </c>
      <c r="F1859" s="2" t="str">
        <f>Users!A1861</f>
        <v/>
      </c>
    </row>
    <row r="1860" spans="1:6" x14ac:dyDescent="0.3">
      <c r="A1860" s="4" t="s">
        <v>1</v>
      </c>
      <c r="B1860" s="5" t="str">
        <f>Users!B1859</f>
        <v/>
      </c>
      <c r="C1860" s="4" t="s">
        <v>1</v>
      </c>
      <c r="D1860" s="5" t="str">
        <f>Users!B1860</f>
        <v/>
      </c>
      <c r="E1860" s="4" t="s">
        <v>1</v>
      </c>
      <c r="F1860" s="5" t="str">
        <f>Users!B1861</f>
        <v/>
      </c>
    </row>
    <row r="1861" spans="1:6" ht="14.4" thickBot="1" x14ac:dyDescent="0.35">
      <c r="A1861" s="6" t="s">
        <v>2</v>
      </c>
      <c r="B1861" s="7" t="str">
        <f>Users!C1859</f>
        <v/>
      </c>
      <c r="C1861" s="6" t="s">
        <v>2</v>
      </c>
      <c r="D1861" s="7" t="str">
        <f>Users!C1860</f>
        <v/>
      </c>
      <c r="E1861" s="6" t="s">
        <v>2</v>
      </c>
      <c r="F1861" s="7" t="str">
        <f>Users!C1861</f>
        <v/>
      </c>
    </row>
    <row r="1862" spans="1:6" ht="14.4" thickBot="1" x14ac:dyDescent="0.35"/>
    <row r="1863" spans="1:6" x14ac:dyDescent="0.3">
      <c r="A1863" s="1" t="s">
        <v>0</v>
      </c>
      <c r="B1863" s="2" t="str">
        <f>Users!A1863</f>
        <v/>
      </c>
      <c r="C1863" s="1" t="s">
        <v>0</v>
      </c>
      <c r="D1863" s="2" t="str">
        <f>Users!A1864</f>
        <v/>
      </c>
      <c r="E1863" s="1" t="s">
        <v>0</v>
      </c>
      <c r="F1863" s="2" t="str">
        <f>Users!A1865</f>
        <v/>
      </c>
    </row>
    <row r="1864" spans="1:6" x14ac:dyDescent="0.3">
      <c r="A1864" s="4" t="s">
        <v>1</v>
      </c>
      <c r="B1864" s="5" t="str">
        <f>Users!B1863</f>
        <v/>
      </c>
      <c r="C1864" s="4" t="s">
        <v>1</v>
      </c>
      <c r="D1864" s="5" t="str">
        <f>Users!B1864</f>
        <v/>
      </c>
      <c r="E1864" s="4" t="s">
        <v>1</v>
      </c>
      <c r="F1864" s="5" t="str">
        <f>Users!B1865</f>
        <v/>
      </c>
    </row>
    <row r="1865" spans="1:6" ht="14.4" thickBot="1" x14ac:dyDescent="0.35">
      <c r="A1865" s="6" t="s">
        <v>2</v>
      </c>
      <c r="B1865" s="7" t="str">
        <f>Users!C1863</f>
        <v/>
      </c>
      <c r="C1865" s="6" t="s">
        <v>2</v>
      </c>
      <c r="D1865" s="7" t="str">
        <f>Users!C1864</f>
        <v/>
      </c>
      <c r="E1865" s="6" t="s">
        <v>2</v>
      </c>
      <c r="F1865" s="7" t="str">
        <f>Users!C1865</f>
        <v/>
      </c>
    </row>
    <row r="1866" spans="1:6" x14ac:dyDescent="0.3">
      <c r="A1866" s="1" t="s">
        <v>0</v>
      </c>
      <c r="B1866" s="2" t="str">
        <f>Users!A1866</f>
        <v/>
      </c>
      <c r="C1866" s="1" t="s">
        <v>0</v>
      </c>
      <c r="D1866" s="2" t="str">
        <f>Users!A1867</f>
        <v/>
      </c>
      <c r="E1866" s="1" t="s">
        <v>0</v>
      </c>
      <c r="F1866" s="2" t="str">
        <f>Users!A1868</f>
        <v/>
      </c>
    </row>
    <row r="1867" spans="1:6" x14ac:dyDescent="0.3">
      <c r="A1867" s="4" t="s">
        <v>1</v>
      </c>
      <c r="B1867" s="5" t="str">
        <f>Users!B1866</f>
        <v/>
      </c>
      <c r="C1867" s="4" t="s">
        <v>1</v>
      </c>
      <c r="D1867" s="5" t="str">
        <f>Users!B1867</f>
        <v/>
      </c>
      <c r="E1867" s="4" t="s">
        <v>1</v>
      </c>
      <c r="F1867" s="5" t="str">
        <f>Users!B1868</f>
        <v/>
      </c>
    </row>
    <row r="1868" spans="1:6" ht="14.4" thickBot="1" x14ac:dyDescent="0.35">
      <c r="A1868" s="6" t="s">
        <v>2</v>
      </c>
      <c r="B1868" s="7" t="str">
        <f>Users!C1866</f>
        <v/>
      </c>
      <c r="C1868" s="6" t="s">
        <v>2</v>
      </c>
      <c r="D1868" s="7" t="str">
        <f>Users!C1867</f>
        <v/>
      </c>
      <c r="E1868" s="6" t="s">
        <v>2</v>
      </c>
      <c r="F1868" s="7" t="str">
        <f>Users!C1868</f>
        <v/>
      </c>
    </row>
    <row r="1869" spans="1:6" x14ac:dyDescent="0.3">
      <c r="A1869" s="1" t="s">
        <v>0</v>
      </c>
      <c r="B1869" s="2" t="str">
        <f>Users!A1869</f>
        <v/>
      </c>
      <c r="C1869" s="1" t="s">
        <v>0</v>
      </c>
      <c r="D1869" s="2" t="str">
        <f>Users!A1870</f>
        <v/>
      </c>
      <c r="E1869" s="1" t="s">
        <v>0</v>
      </c>
      <c r="F1869" s="2" t="str">
        <f>Users!A1871</f>
        <v/>
      </c>
    </row>
    <row r="1870" spans="1:6" x14ac:dyDescent="0.3">
      <c r="A1870" s="4" t="s">
        <v>1</v>
      </c>
      <c r="B1870" s="5" t="str">
        <f>Users!B1869</f>
        <v/>
      </c>
      <c r="C1870" s="4" t="s">
        <v>1</v>
      </c>
      <c r="D1870" s="5" t="str">
        <f>Users!B1870</f>
        <v/>
      </c>
      <c r="E1870" s="4" t="s">
        <v>1</v>
      </c>
      <c r="F1870" s="5" t="str">
        <f>Users!B1871</f>
        <v/>
      </c>
    </row>
    <row r="1871" spans="1:6" ht="14.4" thickBot="1" x14ac:dyDescent="0.35">
      <c r="A1871" s="6" t="s">
        <v>2</v>
      </c>
      <c r="B1871" s="7" t="str">
        <f>Users!C1869</f>
        <v/>
      </c>
      <c r="C1871" s="6" t="s">
        <v>2</v>
      </c>
      <c r="D1871" s="7" t="str">
        <f>Users!C1870</f>
        <v/>
      </c>
      <c r="E1871" s="6" t="s">
        <v>2</v>
      </c>
      <c r="F1871" s="7" t="str">
        <f>Users!C1871</f>
        <v/>
      </c>
    </row>
    <row r="1872" spans="1:6" x14ac:dyDescent="0.3">
      <c r="A1872" s="1" t="s">
        <v>0</v>
      </c>
      <c r="B1872" s="2" t="str">
        <f>Users!A1872</f>
        <v/>
      </c>
      <c r="C1872" s="1" t="s">
        <v>0</v>
      </c>
      <c r="D1872" s="2" t="str">
        <f>Users!A1873</f>
        <v/>
      </c>
      <c r="E1872" s="1" t="s">
        <v>0</v>
      </c>
      <c r="F1872" s="2" t="str">
        <f>Users!A1874</f>
        <v/>
      </c>
    </row>
    <row r="1873" spans="1:6" x14ac:dyDescent="0.3">
      <c r="A1873" s="4" t="s">
        <v>1</v>
      </c>
      <c r="B1873" s="5" t="str">
        <f>Users!B1872</f>
        <v/>
      </c>
      <c r="C1873" s="4" t="s">
        <v>1</v>
      </c>
      <c r="D1873" s="5" t="str">
        <f>Users!B1873</f>
        <v/>
      </c>
      <c r="E1873" s="4" t="s">
        <v>1</v>
      </c>
      <c r="F1873" s="5" t="str">
        <f>Users!B1874</f>
        <v/>
      </c>
    </row>
    <row r="1874" spans="1:6" ht="14.4" thickBot="1" x14ac:dyDescent="0.35">
      <c r="A1874" s="6" t="s">
        <v>2</v>
      </c>
      <c r="B1874" s="7" t="str">
        <f>Users!C1872</f>
        <v/>
      </c>
      <c r="C1874" s="6" t="s">
        <v>2</v>
      </c>
      <c r="D1874" s="7" t="str">
        <f>Users!C1873</f>
        <v/>
      </c>
      <c r="E1874" s="6" t="s">
        <v>2</v>
      </c>
      <c r="F1874" s="7" t="str">
        <f>Users!C1874</f>
        <v/>
      </c>
    </row>
    <row r="1875" spans="1:6" x14ac:dyDescent="0.3">
      <c r="A1875" s="1" t="s">
        <v>0</v>
      </c>
      <c r="B1875" s="2" t="str">
        <f>Users!A1875</f>
        <v/>
      </c>
      <c r="C1875" s="1" t="s">
        <v>0</v>
      </c>
      <c r="D1875" s="2" t="str">
        <f>Users!A1876</f>
        <v/>
      </c>
      <c r="E1875" s="1" t="s">
        <v>0</v>
      </c>
      <c r="F1875" s="2" t="str">
        <f>Users!A1877</f>
        <v/>
      </c>
    </row>
    <row r="1876" spans="1:6" x14ac:dyDescent="0.3">
      <c r="A1876" s="4" t="s">
        <v>1</v>
      </c>
      <c r="B1876" s="5" t="str">
        <f>Users!B1875</f>
        <v/>
      </c>
      <c r="C1876" s="4" t="s">
        <v>1</v>
      </c>
      <c r="D1876" s="5" t="str">
        <f>Users!B1876</f>
        <v/>
      </c>
      <c r="E1876" s="4" t="s">
        <v>1</v>
      </c>
      <c r="F1876" s="5" t="str">
        <f>Users!B1877</f>
        <v/>
      </c>
    </row>
    <row r="1877" spans="1:6" ht="14.4" thickBot="1" x14ac:dyDescent="0.35">
      <c r="A1877" s="6" t="s">
        <v>2</v>
      </c>
      <c r="B1877" s="7" t="str">
        <f>Users!C1875</f>
        <v/>
      </c>
      <c r="C1877" s="6" t="s">
        <v>2</v>
      </c>
      <c r="D1877" s="7" t="str">
        <f>Users!C1876</f>
        <v/>
      </c>
      <c r="E1877" s="6" t="s">
        <v>2</v>
      </c>
      <c r="F1877" s="7" t="str">
        <f>Users!C1877</f>
        <v/>
      </c>
    </row>
    <row r="1878" spans="1:6" x14ac:dyDescent="0.3">
      <c r="A1878" s="1" t="s">
        <v>0</v>
      </c>
      <c r="B1878" s="2" t="str">
        <f>Users!A1878</f>
        <v/>
      </c>
      <c r="C1878" s="1" t="s">
        <v>0</v>
      </c>
      <c r="D1878" s="2" t="str">
        <f>Users!A1879</f>
        <v/>
      </c>
      <c r="E1878" s="1" t="s">
        <v>0</v>
      </c>
      <c r="F1878" s="2" t="str">
        <f>Users!A1880</f>
        <v/>
      </c>
    </row>
    <row r="1879" spans="1:6" x14ac:dyDescent="0.3">
      <c r="A1879" s="4" t="s">
        <v>1</v>
      </c>
      <c r="B1879" s="5" t="str">
        <f>Users!B1878</f>
        <v/>
      </c>
      <c r="C1879" s="4" t="s">
        <v>1</v>
      </c>
      <c r="D1879" s="5" t="str">
        <f>Users!B1879</f>
        <v/>
      </c>
      <c r="E1879" s="4" t="s">
        <v>1</v>
      </c>
      <c r="F1879" s="5" t="str">
        <f>Users!B1880</f>
        <v/>
      </c>
    </row>
    <row r="1880" spans="1:6" ht="14.4" thickBot="1" x14ac:dyDescent="0.35">
      <c r="A1880" s="6" t="s">
        <v>2</v>
      </c>
      <c r="B1880" s="7" t="str">
        <f>Users!C1878</f>
        <v/>
      </c>
      <c r="C1880" s="6" t="s">
        <v>2</v>
      </c>
      <c r="D1880" s="7" t="str">
        <f>Users!C1879</f>
        <v/>
      </c>
      <c r="E1880" s="6" t="s">
        <v>2</v>
      </c>
      <c r="F1880" s="7" t="str">
        <f>Users!C1880</f>
        <v/>
      </c>
    </row>
    <row r="1881" spans="1:6" x14ac:dyDescent="0.3">
      <c r="A1881" s="1" t="s">
        <v>0</v>
      </c>
      <c r="B1881" s="2" t="str">
        <f>Users!A1881</f>
        <v/>
      </c>
      <c r="C1881" s="1" t="s">
        <v>0</v>
      </c>
      <c r="D1881" s="2" t="str">
        <f>Users!A1882</f>
        <v/>
      </c>
      <c r="E1881" s="1" t="s">
        <v>0</v>
      </c>
      <c r="F1881" s="2" t="str">
        <f>Users!A1883</f>
        <v/>
      </c>
    </row>
    <row r="1882" spans="1:6" x14ac:dyDescent="0.3">
      <c r="A1882" s="4" t="s">
        <v>1</v>
      </c>
      <c r="B1882" s="5" t="str">
        <f>Users!B1881</f>
        <v/>
      </c>
      <c r="C1882" s="4" t="s">
        <v>1</v>
      </c>
      <c r="D1882" s="5" t="str">
        <f>Users!B1882</f>
        <v/>
      </c>
      <c r="E1882" s="4" t="s">
        <v>1</v>
      </c>
      <c r="F1882" s="5" t="str">
        <f>Users!B1883</f>
        <v/>
      </c>
    </row>
    <row r="1883" spans="1:6" ht="14.4" thickBot="1" x14ac:dyDescent="0.35">
      <c r="A1883" s="6" t="s">
        <v>2</v>
      </c>
      <c r="B1883" s="7" t="str">
        <f>Users!C1881</f>
        <v/>
      </c>
      <c r="C1883" s="6" t="s">
        <v>2</v>
      </c>
      <c r="D1883" s="7" t="str">
        <f>Users!C1882</f>
        <v/>
      </c>
      <c r="E1883" s="6" t="s">
        <v>2</v>
      </c>
      <c r="F1883" s="7" t="str">
        <f>Users!C1883</f>
        <v/>
      </c>
    </row>
    <row r="1884" spans="1:6" x14ac:dyDescent="0.3">
      <c r="A1884" s="1" t="s">
        <v>0</v>
      </c>
      <c r="B1884" s="2" t="str">
        <f>Users!A1884</f>
        <v/>
      </c>
      <c r="C1884" s="1" t="s">
        <v>0</v>
      </c>
      <c r="D1884" s="2" t="str">
        <f>Users!A1885</f>
        <v/>
      </c>
      <c r="E1884" s="1" t="s">
        <v>0</v>
      </c>
      <c r="F1884" s="2" t="str">
        <f>Users!A1886</f>
        <v/>
      </c>
    </row>
    <row r="1885" spans="1:6" x14ac:dyDescent="0.3">
      <c r="A1885" s="4" t="s">
        <v>1</v>
      </c>
      <c r="B1885" s="5" t="str">
        <f>Users!B1884</f>
        <v/>
      </c>
      <c r="C1885" s="4" t="s">
        <v>1</v>
      </c>
      <c r="D1885" s="5" t="str">
        <f>Users!B1885</f>
        <v/>
      </c>
      <c r="E1885" s="4" t="s">
        <v>1</v>
      </c>
      <c r="F1885" s="5" t="str">
        <f>Users!B1886</f>
        <v/>
      </c>
    </row>
    <row r="1886" spans="1:6" ht="14.4" thickBot="1" x14ac:dyDescent="0.35">
      <c r="A1886" s="6" t="s">
        <v>2</v>
      </c>
      <c r="B1886" s="7" t="str">
        <f>Users!C1884</f>
        <v/>
      </c>
      <c r="C1886" s="6" t="s">
        <v>2</v>
      </c>
      <c r="D1886" s="7" t="str">
        <f>Users!C1885</f>
        <v/>
      </c>
      <c r="E1886" s="6" t="s">
        <v>2</v>
      </c>
      <c r="F1886" s="7" t="str">
        <f>Users!C1886</f>
        <v/>
      </c>
    </row>
    <row r="1887" spans="1:6" x14ac:dyDescent="0.3">
      <c r="A1887" s="1" t="s">
        <v>0</v>
      </c>
      <c r="B1887" s="2" t="str">
        <f>Users!A1887</f>
        <v/>
      </c>
      <c r="C1887" s="1" t="s">
        <v>0</v>
      </c>
      <c r="D1887" s="2" t="str">
        <f>Users!A1888</f>
        <v/>
      </c>
      <c r="E1887" s="1" t="s">
        <v>0</v>
      </c>
      <c r="F1887" s="2" t="str">
        <f>Users!A1889</f>
        <v/>
      </c>
    </row>
    <row r="1888" spans="1:6" x14ac:dyDescent="0.3">
      <c r="A1888" s="4" t="s">
        <v>1</v>
      </c>
      <c r="B1888" s="5" t="str">
        <f>Users!B1887</f>
        <v/>
      </c>
      <c r="C1888" s="4" t="s">
        <v>1</v>
      </c>
      <c r="D1888" s="5" t="str">
        <f>Users!B1888</f>
        <v/>
      </c>
      <c r="E1888" s="4" t="s">
        <v>1</v>
      </c>
      <c r="F1888" s="5" t="str">
        <f>Users!B1889</f>
        <v/>
      </c>
    </row>
    <row r="1889" spans="1:6" ht="14.4" thickBot="1" x14ac:dyDescent="0.35">
      <c r="A1889" s="6" t="s">
        <v>2</v>
      </c>
      <c r="B1889" s="7" t="str">
        <f>Users!C1887</f>
        <v/>
      </c>
      <c r="C1889" s="6" t="s">
        <v>2</v>
      </c>
      <c r="D1889" s="7" t="str">
        <f>Users!C1888</f>
        <v/>
      </c>
      <c r="E1889" s="6" t="s">
        <v>2</v>
      </c>
      <c r="F1889" s="7" t="str">
        <f>Users!C1889</f>
        <v/>
      </c>
    </row>
    <row r="1890" spans="1:6" x14ac:dyDescent="0.3">
      <c r="A1890" s="1" t="s">
        <v>0</v>
      </c>
      <c r="B1890" s="2" t="str">
        <f>Users!A1890</f>
        <v/>
      </c>
      <c r="C1890" s="1" t="s">
        <v>0</v>
      </c>
      <c r="D1890" s="2" t="str">
        <f>Users!A1891</f>
        <v/>
      </c>
      <c r="E1890" s="1" t="s">
        <v>0</v>
      </c>
      <c r="F1890" s="2" t="str">
        <f>Users!A1892</f>
        <v/>
      </c>
    </row>
    <row r="1891" spans="1:6" x14ac:dyDescent="0.3">
      <c r="A1891" s="4" t="s">
        <v>1</v>
      </c>
      <c r="B1891" s="5" t="str">
        <f>Users!B1890</f>
        <v/>
      </c>
      <c r="C1891" s="4" t="s">
        <v>1</v>
      </c>
      <c r="D1891" s="5" t="str">
        <f>Users!B1891</f>
        <v/>
      </c>
      <c r="E1891" s="4" t="s">
        <v>1</v>
      </c>
      <c r="F1891" s="5" t="str">
        <f>Users!B1892</f>
        <v/>
      </c>
    </row>
    <row r="1892" spans="1:6" ht="14.4" thickBot="1" x14ac:dyDescent="0.35">
      <c r="A1892" s="6" t="s">
        <v>2</v>
      </c>
      <c r="B1892" s="7" t="str">
        <f>Users!C1890</f>
        <v/>
      </c>
      <c r="C1892" s="6" t="s">
        <v>2</v>
      </c>
      <c r="D1892" s="7" t="str">
        <f>Users!C1891</f>
        <v/>
      </c>
      <c r="E1892" s="6" t="s">
        <v>2</v>
      </c>
      <c r="F1892" s="7" t="str">
        <f>Users!C1892</f>
        <v/>
      </c>
    </row>
    <row r="1893" spans="1:6" x14ac:dyDescent="0.3">
      <c r="A1893" s="1" t="s">
        <v>0</v>
      </c>
      <c r="B1893" s="2" t="str">
        <f>Users!A1893</f>
        <v/>
      </c>
      <c r="C1893" s="1" t="s">
        <v>0</v>
      </c>
      <c r="D1893" s="2" t="str">
        <f>Users!A1894</f>
        <v/>
      </c>
      <c r="E1893" s="1" t="s">
        <v>0</v>
      </c>
      <c r="F1893" s="2" t="str">
        <f>Users!A1895</f>
        <v/>
      </c>
    </row>
    <row r="1894" spans="1:6" x14ac:dyDescent="0.3">
      <c r="A1894" s="4" t="s">
        <v>1</v>
      </c>
      <c r="B1894" s="5" t="str">
        <f>Users!B1893</f>
        <v/>
      </c>
      <c r="C1894" s="4" t="s">
        <v>1</v>
      </c>
      <c r="D1894" s="5" t="str">
        <f>Users!B1894</f>
        <v/>
      </c>
      <c r="E1894" s="4" t="s">
        <v>1</v>
      </c>
      <c r="F1894" s="5" t="str">
        <f>Users!B1895</f>
        <v/>
      </c>
    </row>
    <row r="1895" spans="1:6" ht="14.4" thickBot="1" x14ac:dyDescent="0.35">
      <c r="A1895" s="6" t="s">
        <v>2</v>
      </c>
      <c r="B1895" s="7" t="str">
        <f>Users!C1893</f>
        <v/>
      </c>
      <c r="C1895" s="6" t="s">
        <v>2</v>
      </c>
      <c r="D1895" s="7" t="str">
        <f>Users!C1894</f>
        <v/>
      </c>
      <c r="E1895" s="6" t="s">
        <v>2</v>
      </c>
      <c r="F1895" s="7" t="str">
        <f>Users!C1895</f>
        <v/>
      </c>
    </row>
    <row r="1896" spans="1:6" x14ac:dyDescent="0.3">
      <c r="A1896" s="1" t="s">
        <v>0</v>
      </c>
      <c r="B1896" s="2" t="str">
        <f>Users!A1896</f>
        <v/>
      </c>
      <c r="C1896" s="1" t="s">
        <v>0</v>
      </c>
      <c r="D1896" s="2" t="str">
        <f>Users!A1897</f>
        <v/>
      </c>
      <c r="E1896" s="1" t="s">
        <v>0</v>
      </c>
      <c r="F1896" s="2" t="str">
        <f>Users!A1898</f>
        <v/>
      </c>
    </row>
    <row r="1897" spans="1:6" x14ac:dyDescent="0.3">
      <c r="A1897" s="4" t="s">
        <v>1</v>
      </c>
      <c r="B1897" s="5" t="str">
        <f>Users!B1896</f>
        <v/>
      </c>
      <c r="C1897" s="4" t="s">
        <v>1</v>
      </c>
      <c r="D1897" s="5" t="str">
        <f>Users!B1897</f>
        <v/>
      </c>
      <c r="E1897" s="4" t="s">
        <v>1</v>
      </c>
      <c r="F1897" s="5" t="str">
        <f>Users!B1898</f>
        <v/>
      </c>
    </row>
    <row r="1898" spans="1:6" ht="14.4" thickBot="1" x14ac:dyDescent="0.35">
      <c r="A1898" s="6" t="s">
        <v>2</v>
      </c>
      <c r="B1898" s="7" t="str">
        <f>Users!C1896</f>
        <v/>
      </c>
      <c r="C1898" s="6" t="s">
        <v>2</v>
      </c>
      <c r="D1898" s="7" t="str">
        <f>Users!C1897</f>
        <v/>
      </c>
      <c r="E1898" s="6" t="s">
        <v>2</v>
      </c>
      <c r="F1898" s="7" t="str">
        <f>Users!C1898</f>
        <v/>
      </c>
    </row>
    <row r="1899" spans="1:6" x14ac:dyDescent="0.3">
      <c r="A1899" s="1" t="s">
        <v>0</v>
      </c>
      <c r="B1899" s="2" t="str">
        <f>Users!A1899</f>
        <v/>
      </c>
      <c r="C1899" s="1" t="s">
        <v>0</v>
      </c>
      <c r="D1899" s="2" t="str">
        <f>Users!A1900</f>
        <v/>
      </c>
      <c r="E1899" s="1" t="s">
        <v>0</v>
      </c>
      <c r="F1899" s="2" t="str">
        <f>Users!A1901</f>
        <v/>
      </c>
    </row>
    <row r="1900" spans="1:6" x14ac:dyDescent="0.3">
      <c r="A1900" s="4" t="s">
        <v>1</v>
      </c>
      <c r="B1900" s="5" t="str">
        <f>Users!B1899</f>
        <v/>
      </c>
      <c r="C1900" s="4" t="s">
        <v>1</v>
      </c>
      <c r="D1900" s="5" t="str">
        <f>Users!B1900</f>
        <v/>
      </c>
      <c r="E1900" s="4" t="s">
        <v>1</v>
      </c>
      <c r="F1900" s="5" t="str">
        <f>Users!B1901</f>
        <v/>
      </c>
    </row>
    <row r="1901" spans="1:6" ht="14.4" thickBot="1" x14ac:dyDescent="0.35">
      <c r="A1901" s="6" t="s">
        <v>2</v>
      </c>
      <c r="B1901" s="7" t="str">
        <f>Users!C1899</f>
        <v/>
      </c>
      <c r="C1901" s="6" t="s">
        <v>2</v>
      </c>
      <c r="D1901" s="7" t="str">
        <f>Users!C1900</f>
        <v/>
      </c>
      <c r="E1901" s="6" t="s">
        <v>2</v>
      </c>
      <c r="F1901" s="7" t="str">
        <f>Users!C1901</f>
        <v/>
      </c>
    </row>
    <row r="1902" spans="1:6" x14ac:dyDescent="0.3">
      <c r="A1902" s="1" t="s">
        <v>0</v>
      </c>
      <c r="B1902" s="2" t="str">
        <f>Users!A1902</f>
        <v/>
      </c>
      <c r="C1902" s="1" t="s">
        <v>0</v>
      </c>
      <c r="D1902" s="2" t="str">
        <f>Users!A1903</f>
        <v/>
      </c>
      <c r="E1902" s="1" t="s">
        <v>0</v>
      </c>
      <c r="F1902" s="2" t="str">
        <f>Users!A1904</f>
        <v/>
      </c>
    </row>
    <row r="1903" spans="1:6" x14ac:dyDescent="0.3">
      <c r="A1903" s="4" t="s">
        <v>1</v>
      </c>
      <c r="B1903" s="5" t="str">
        <f>Users!B1902</f>
        <v/>
      </c>
      <c r="C1903" s="4" t="s">
        <v>1</v>
      </c>
      <c r="D1903" s="5" t="str">
        <f>Users!B1903</f>
        <v/>
      </c>
      <c r="E1903" s="4" t="s">
        <v>1</v>
      </c>
      <c r="F1903" s="5" t="str">
        <f>Users!B1904</f>
        <v/>
      </c>
    </row>
    <row r="1904" spans="1:6" ht="14.4" thickBot="1" x14ac:dyDescent="0.35">
      <c r="A1904" s="6" t="s">
        <v>2</v>
      </c>
      <c r="B1904" s="7" t="str">
        <f>Users!C1902</f>
        <v/>
      </c>
      <c r="C1904" s="6" t="s">
        <v>2</v>
      </c>
      <c r="D1904" s="7" t="str">
        <f>Users!C1903</f>
        <v/>
      </c>
      <c r="E1904" s="6" t="s">
        <v>2</v>
      </c>
      <c r="F1904" s="7" t="str">
        <f>Users!C1904</f>
        <v/>
      </c>
    </row>
    <row r="1905" spans="1:6" x14ac:dyDescent="0.3">
      <c r="A1905" s="1" t="s">
        <v>0</v>
      </c>
      <c r="B1905" s="2" t="str">
        <f>Users!A1905</f>
        <v/>
      </c>
      <c r="C1905" s="1" t="s">
        <v>0</v>
      </c>
      <c r="D1905" s="2" t="str">
        <f>Users!A1906</f>
        <v/>
      </c>
      <c r="E1905" s="1" t="s">
        <v>0</v>
      </c>
      <c r="F1905" s="2" t="str">
        <f>Users!A1907</f>
        <v/>
      </c>
    </row>
    <row r="1906" spans="1:6" x14ac:dyDescent="0.3">
      <c r="A1906" s="4" t="s">
        <v>1</v>
      </c>
      <c r="B1906" s="5" t="str">
        <f>Users!B1905</f>
        <v/>
      </c>
      <c r="C1906" s="4" t="s">
        <v>1</v>
      </c>
      <c r="D1906" s="5" t="str">
        <f>Users!B1906</f>
        <v/>
      </c>
      <c r="E1906" s="4" t="s">
        <v>1</v>
      </c>
      <c r="F1906" s="5" t="str">
        <f>Users!B1907</f>
        <v/>
      </c>
    </row>
    <row r="1907" spans="1:6" ht="14.4" thickBot="1" x14ac:dyDescent="0.35">
      <c r="A1907" s="6" t="s">
        <v>2</v>
      </c>
      <c r="B1907" s="7" t="str">
        <f>Users!C1905</f>
        <v/>
      </c>
      <c r="C1907" s="6" t="s">
        <v>2</v>
      </c>
      <c r="D1907" s="7" t="str">
        <f>Users!C1906</f>
        <v/>
      </c>
      <c r="E1907" s="6" t="s">
        <v>2</v>
      </c>
      <c r="F1907" s="7" t="str">
        <f>Users!C1907</f>
        <v/>
      </c>
    </row>
    <row r="1908" spans="1:6" x14ac:dyDescent="0.3">
      <c r="A1908" s="1" t="s">
        <v>0</v>
      </c>
      <c r="B1908" s="2" t="str">
        <f>Users!A1908</f>
        <v/>
      </c>
      <c r="C1908" s="1" t="s">
        <v>0</v>
      </c>
      <c r="D1908" s="2" t="str">
        <f>Users!A1909</f>
        <v/>
      </c>
      <c r="E1908" s="1" t="s">
        <v>0</v>
      </c>
      <c r="F1908" s="2" t="str">
        <f>Users!A1910</f>
        <v/>
      </c>
    </row>
    <row r="1909" spans="1:6" x14ac:dyDescent="0.3">
      <c r="A1909" s="4" t="s">
        <v>1</v>
      </c>
      <c r="B1909" s="5" t="str">
        <f>Users!B1908</f>
        <v/>
      </c>
      <c r="C1909" s="4" t="s">
        <v>1</v>
      </c>
      <c r="D1909" s="5" t="str">
        <f>Users!B1909</f>
        <v/>
      </c>
      <c r="E1909" s="4" t="s">
        <v>1</v>
      </c>
      <c r="F1909" s="5" t="str">
        <f>Users!B1910</f>
        <v/>
      </c>
    </row>
    <row r="1910" spans="1:6" ht="14.4" thickBot="1" x14ac:dyDescent="0.35">
      <c r="A1910" s="6" t="s">
        <v>2</v>
      </c>
      <c r="B1910" s="7" t="str">
        <f>Users!C1908</f>
        <v/>
      </c>
      <c r="C1910" s="6" t="s">
        <v>2</v>
      </c>
      <c r="D1910" s="7" t="str">
        <f>Users!C1909</f>
        <v/>
      </c>
      <c r="E1910" s="6" t="s">
        <v>2</v>
      </c>
      <c r="F1910" s="7" t="str">
        <f>Users!C1910</f>
        <v/>
      </c>
    </row>
    <row r="1911" spans="1:6" ht="14.4" thickBot="1" x14ac:dyDescent="0.35"/>
    <row r="1912" spans="1:6" x14ac:dyDescent="0.3">
      <c r="A1912" s="1" t="s">
        <v>0</v>
      </c>
      <c r="B1912" s="2" t="str">
        <f>Users!A1912</f>
        <v/>
      </c>
      <c r="C1912" s="1" t="s">
        <v>0</v>
      </c>
      <c r="D1912" s="2" t="str">
        <f>Users!A1913</f>
        <v/>
      </c>
      <c r="E1912" s="1" t="s">
        <v>0</v>
      </c>
      <c r="F1912" s="2" t="str">
        <f>Users!A1914</f>
        <v/>
      </c>
    </row>
    <row r="1913" spans="1:6" x14ac:dyDescent="0.3">
      <c r="A1913" s="4" t="s">
        <v>1</v>
      </c>
      <c r="B1913" s="5" t="str">
        <f>Users!B1912</f>
        <v/>
      </c>
      <c r="C1913" s="4" t="s">
        <v>1</v>
      </c>
      <c r="D1913" s="5" t="str">
        <f>Users!B1913</f>
        <v/>
      </c>
      <c r="E1913" s="4" t="s">
        <v>1</v>
      </c>
      <c r="F1913" s="5" t="str">
        <f>Users!B1914</f>
        <v/>
      </c>
    </row>
    <row r="1914" spans="1:6" ht="14.4" thickBot="1" x14ac:dyDescent="0.35">
      <c r="A1914" s="6" t="s">
        <v>2</v>
      </c>
      <c r="B1914" s="7" t="str">
        <f>Users!C1912</f>
        <v/>
      </c>
      <c r="C1914" s="6" t="s">
        <v>2</v>
      </c>
      <c r="D1914" s="7" t="str">
        <f>Users!C1913</f>
        <v/>
      </c>
      <c r="E1914" s="6" t="s">
        <v>2</v>
      </c>
      <c r="F1914" s="7" t="str">
        <f>Users!C1914</f>
        <v/>
      </c>
    </row>
    <row r="1915" spans="1:6" x14ac:dyDescent="0.3">
      <c r="A1915" s="1" t="s">
        <v>0</v>
      </c>
      <c r="B1915" s="2" t="str">
        <f>Users!A1915</f>
        <v/>
      </c>
      <c r="C1915" s="1" t="s">
        <v>0</v>
      </c>
      <c r="D1915" s="2" t="str">
        <f>Users!A1916</f>
        <v/>
      </c>
      <c r="E1915" s="1" t="s">
        <v>0</v>
      </c>
      <c r="F1915" s="2" t="str">
        <f>Users!A1917</f>
        <v/>
      </c>
    </row>
    <row r="1916" spans="1:6" x14ac:dyDescent="0.3">
      <c r="A1916" s="4" t="s">
        <v>1</v>
      </c>
      <c r="B1916" s="5" t="str">
        <f>Users!B1915</f>
        <v/>
      </c>
      <c r="C1916" s="4" t="s">
        <v>1</v>
      </c>
      <c r="D1916" s="5" t="str">
        <f>Users!B1916</f>
        <v/>
      </c>
      <c r="E1916" s="4" t="s">
        <v>1</v>
      </c>
      <c r="F1916" s="5" t="str">
        <f>Users!B1917</f>
        <v/>
      </c>
    </row>
    <row r="1917" spans="1:6" ht="14.4" thickBot="1" x14ac:dyDescent="0.35">
      <c r="A1917" s="6" t="s">
        <v>2</v>
      </c>
      <c r="B1917" s="7" t="str">
        <f>Users!C1915</f>
        <v/>
      </c>
      <c r="C1917" s="6" t="s">
        <v>2</v>
      </c>
      <c r="D1917" s="7" t="str">
        <f>Users!C1916</f>
        <v/>
      </c>
      <c r="E1917" s="6" t="s">
        <v>2</v>
      </c>
      <c r="F1917" s="7" t="str">
        <f>Users!C1917</f>
        <v/>
      </c>
    </row>
    <row r="1918" spans="1:6" x14ac:dyDescent="0.3">
      <c r="A1918" s="1" t="s">
        <v>0</v>
      </c>
      <c r="B1918" s="2" t="str">
        <f>Users!A1918</f>
        <v/>
      </c>
      <c r="C1918" s="1" t="s">
        <v>0</v>
      </c>
      <c r="D1918" s="2" t="str">
        <f>Users!A1919</f>
        <v/>
      </c>
      <c r="E1918" s="1" t="s">
        <v>0</v>
      </c>
      <c r="F1918" s="2" t="str">
        <f>Users!A1920</f>
        <v/>
      </c>
    </row>
    <row r="1919" spans="1:6" x14ac:dyDescent="0.3">
      <c r="A1919" s="4" t="s">
        <v>1</v>
      </c>
      <c r="B1919" s="5" t="str">
        <f>Users!B1918</f>
        <v/>
      </c>
      <c r="C1919" s="4" t="s">
        <v>1</v>
      </c>
      <c r="D1919" s="5" t="str">
        <f>Users!B1919</f>
        <v/>
      </c>
      <c r="E1919" s="4" t="s">
        <v>1</v>
      </c>
      <c r="F1919" s="5" t="str">
        <f>Users!B1920</f>
        <v/>
      </c>
    </row>
    <row r="1920" spans="1:6" ht="14.4" thickBot="1" x14ac:dyDescent="0.35">
      <c r="A1920" s="6" t="s">
        <v>2</v>
      </c>
      <c r="B1920" s="7" t="str">
        <f>Users!C1918</f>
        <v/>
      </c>
      <c r="C1920" s="6" t="s">
        <v>2</v>
      </c>
      <c r="D1920" s="7" t="str">
        <f>Users!C1919</f>
        <v/>
      </c>
      <c r="E1920" s="6" t="s">
        <v>2</v>
      </c>
      <c r="F1920" s="7" t="str">
        <f>Users!C1920</f>
        <v/>
      </c>
    </row>
    <row r="1921" spans="1:6" x14ac:dyDescent="0.3">
      <c r="A1921" s="1" t="s">
        <v>0</v>
      </c>
      <c r="B1921" s="2" t="str">
        <f>Users!A1921</f>
        <v/>
      </c>
      <c r="C1921" s="1" t="s">
        <v>0</v>
      </c>
      <c r="D1921" s="2" t="str">
        <f>Users!A1922</f>
        <v/>
      </c>
      <c r="E1921" s="1" t="s">
        <v>0</v>
      </c>
      <c r="F1921" s="2" t="str">
        <f>Users!A1923</f>
        <v/>
      </c>
    </row>
    <row r="1922" spans="1:6" x14ac:dyDescent="0.3">
      <c r="A1922" s="4" t="s">
        <v>1</v>
      </c>
      <c r="B1922" s="5" t="str">
        <f>Users!B1921</f>
        <v/>
      </c>
      <c r="C1922" s="4" t="s">
        <v>1</v>
      </c>
      <c r="D1922" s="5" t="str">
        <f>Users!B1922</f>
        <v/>
      </c>
      <c r="E1922" s="4" t="s">
        <v>1</v>
      </c>
      <c r="F1922" s="5" t="str">
        <f>Users!B1923</f>
        <v/>
      </c>
    </row>
    <row r="1923" spans="1:6" ht="14.4" thickBot="1" x14ac:dyDescent="0.35">
      <c r="A1923" s="6" t="s">
        <v>2</v>
      </c>
      <c r="B1923" s="7" t="str">
        <f>Users!C1921</f>
        <v/>
      </c>
      <c r="C1923" s="6" t="s">
        <v>2</v>
      </c>
      <c r="D1923" s="7" t="str">
        <f>Users!C1922</f>
        <v/>
      </c>
      <c r="E1923" s="6" t="s">
        <v>2</v>
      </c>
      <c r="F1923" s="7" t="str">
        <f>Users!C1923</f>
        <v/>
      </c>
    </row>
    <row r="1924" spans="1:6" x14ac:dyDescent="0.3">
      <c r="A1924" s="1" t="s">
        <v>0</v>
      </c>
      <c r="B1924" s="2" t="str">
        <f>Users!A1924</f>
        <v/>
      </c>
      <c r="C1924" s="1" t="s">
        <v>0</v>
      </c>
      <c r="D1924" s="2" t="str">
        <f>Users!A1925</f>
        <v/>
      </c>
      <c r="E1924" s="1" t="s">
        <v>0</v>
      </c>
      <c r="F1924" s="2" t="str">
        <f>Users!A1926</f>
        <v/>
      </c>
    </row>
    <row r="1925" spans="1:6" x14ac:dyDescent="0.3">
      <c r="A1925" s="4" t="s">
        <v>1</v>
      </c>
      <c r="B1925" s="5" t="str">
        <f>Users!B1924</f>
        <v/>
      </c>
      <c r="C1925" s="4" t="s">
        <v>1</v>
      </c>
      <c r="D1925" s="5" t="str">
        <f>Users!B1925</f>
        <v/>
      </c>
      <c r="E1925" s="4" t="s">
        <v>1</v>
      </c>
      <c r="F1925" s="5" t="str">
        <f>Users!B1926</f>
        <v/>
      </c>
    </row>
    <row r="1926" spans="1:6" ht="14.4" thickBot="1" x14ac:dyDescent="0.35">
      <c r="A1926" s="6" t="s">
        <v>2</v>
      </c>
      <c r="B1926" s="7" t="str">
        <f>Users!C1924</f>
        <v/>
      </c>
      <c r="C1926" s="6" t="s">
        <v>2</v>
      </c>
      <c r="D1926" s="7" t="str">
        <f>Users!C1925</f>
        <v/>
      </c>
      <c r="E1926" s="6" t="s">
        <v>2</v>
      </c>
      <c r="F1926" s="7" t="str">
        <f>Users!C1926</f>
        <v/>
      </c>
    </row>
    <row r="1927" spans="1:6" x14ac:dyDescent="0.3">
      <c r="A1927" s="1" t="s">
        <v>0</v>
      </c>
      <c r="B1927" s="2" t="str">
        <f>Users!A1927</f>
        <v/>
      </c>
      <c r="C1927" s="1" t="s">
        <v>0</v>
      </c>
      <c r="D1927" s="2" t="str">
        <f>Users!A1928</f>
        <v/>
      </c>
      <c r="E1927" s="1" t="s">
        <v>0</v>
      </c>
      <c r="F1927" s="2" t="str">
        <f>Users!A1929</f>
        <v/>
      </c>
    </row>
    <row r="1928" spans="1:6" x14ac:dyDescent="0.3">
      <c r="A1928" s="4" t="s">
        <v>1</v>
      </c>
      <c r="B1928" s="5" t="str">
        <f>Users!B1927</f>
        <v/>
      </c>
      <c r="C1928" s="4" t="s">
        <v>1</v>
      </c>
      <c r="D1928" s="5" t="str">
        <f>Users!B1928</f>
        <v/>
      </c>
      <c r="E1928" s="4" t="s">
        <v>1</v>
      </c>
      <c r="F1928" s="5" t="str">
        <f>Users!B1929</f>
        <v/>
      </c>
    </row>
    <row r="1929" spans="1:6" ht="14.4" thickBot="1" x14ac:dyDescent="0.35">
      <c r="A1929" s="6" t="s">
        <v>2</v>
      </c>
      <c r="B1929" s="7" t="str">
        <f>Users!C1927</f>
        <v/>
      </c>
      <c r="C1929" s="6" t="s">
        <v>2</v>
      </c>
      <c r="D1929" s="7" t="str">
        <f>Users!C1928</f>
        <v/>
      </c>
      <c r="E1929" s="6" t="s">
        <v>2</v>
      </c>
      <c r="F1929" s="7" t="str">
        <f>Users!C1929</f>
        <v/>
      </c>
    </row>
    <row r="1930" spans="1:6" x14ac:dyDescent="0.3">
      <c r="A1930" s="1" t="s">
        <v>0</v>
      </c>
      <c r="B1930" s="2" t="str">
        <f>Users!A1930</f>
        <v/>
      </c>
      <c r="C1930" s="1" t="s">
        <v>0</v>
      </c>
      <c r="D1930" s="2" t="str">
        <f>Users!A1931</f>
        <v/>
      </c>
      <c r="E1930" s="1" t="s">
        <v>0</v>
      </c>
      <c r="F1930" s="2" t="str">
        <f>Users!A1932</f>
        <v/>
      </c>
    </row>
    <row r="1931" spans="1:6" x14ac:dyDescent="0.3">
      <c r="A1931" s="4" t="s">
        <v>1</v>
      </c>
      <c r="B1931" s="5" t="str">
        <f>Users!B1930</f>
        <v/>
      </c>
      <c r="C1931" s="4" t="s">
        <v>1</v>
      </c>
      <c r="D1931" s="5" t="str">
        <f>Users!B1931</f>
        <v/>
      </c>
      <c r="E1931" s="4" t="s">
        <v>1</v>
      </c>
      <c r="F1931" s="5" t="str">
        <f>Users!B1932</f>
        <v/>
      </c>
    </row>
    <row r="1932" spans="1:6" ht="14.4" thickBot="1" x14ac:dyDescent="0.35">
      <c r="A1932" s="6" t="s">
        <v>2</v>
      </c>
      <c r="B1932" s="7" t="str">
        <f>Users!C1930</f>
        <v/>
      </c>
      <c r="C1932" s="6" t="s">
        <v>2</v>
      </c>
      <c r="D1932" s="7" t="str">
        <f>Users!C1931</f>
        <v/>
      </c>
      <c r="E1932" s="6" t="s">
        <v>2</v>
      </c>
      <c r="F1932" s="7" t="str">
        <f>Users!C1932</f>
        <v/>
      </c>
    </row>
    <row r="1933" spans="1:6" x14ac:dyDescent="0.3">
      <c r="A1933" s="1" t="s">
        <v>0</v>
      </c>
      <c r="B1933" s="2" t="str">
        <f>Users!A1933</f>
        <v/>
      </c>
      <c r="C1933" s="1" t="s">
        <v>0</v>
      </c>
      <c r="D1933" s="2" t="str">
        <f>Users!A1934</f>
        <v/>
      </c>
      <c r="E1933" s="1" t="s">
        <v>0</v>
      </c>
      <c r="F1933" s="2" t="str">
        <f>Users!A1935</f>
        <v/>
      </c>
    </row>
    <row r="1934" spans="1:6" x14ac:dyDescent="0.3">
      <c r="A1934" s="4" t="s">
        <v>1</v>
      </c>
      <c r="B1934" s="5" t="str">
        <f>Users!B1933</f>
        <v/>
      </c>
      <c r="C1934" s="4" t="s">
        <v>1</v>
      </c>
      <c r="D1934" s="5" t="str">
        <f>Users!B1934</f>
        <v/>
      </c>
      <c r="E1934" s="4" t="s">
        <v>1</v>
      </c>
      <c r="F1934" s="5" t="str">
        <f>Users!B1935</f>
        <v/>
      </c>
    </row>
    <row r="1935" spans="1:6" ht="14.4" thickBot="1" x14ac:dyDescent="0.35">
      <c r="A1935" s="6" t="s">
        <v>2</v>
      </c>
      <c r="B1935" s="7" t="str">
        <f>Users!C1933</f>
        <v/>
      </c>
      <c r="C1935" s="6" t="s">
        <v>2</v>
      </c>
      <c r="D1935" s="7" t="str">
        <f>Users!C1934</f>
        <v/>
      </c>
      <c r="E1935" s="6" t="s">
        <v>2</v>
      </c>
      <c r="F1935" s="7" t="str">
        <f>Users!C1935</f>
        <v/>
      </c>
    </row>
    <row r="1936" spans="1:6" x14ac:dyDescent="0.3">
      <c r="A1936" s="1" t="s">
        <v>0</v>
      </c>
      <c r="B1936" s="2" t="str">
        <f>Users!A1936</f>
        <v/>
      </c>
      <c r="C1936" s="1" t="s">
        <v>0</v>
      </c>
      <c r="D1936" s="2" t="str">
        <f>Users!A1937</f>
        <v/>
      </c>
      <c r="E1936" s="1" t="s">
        <v>0</v>
      </c>
      <c r="F1936" s="2" t="str">
        <f>Users!A1938</f>
        <v/>
      </c>
    </row>
    <row r="1937" spans="1:6" x14ac:dyDescent="0.3">
      <c r="A1937" s="4" t="s">
        <v>1</v>
      </c>
      <c r="B1937" s="5" t="str">
        <f>Users!B1936</f>
        <v/>
      </c>
      <c r="C1937" s="4" t="s">
        <v>1</v>
      </c>
      <c r="D1937" s="5" t="str">
        <f>Users!B1937</f>
        <v/>
      </c>
      <c r="E1937" s="4" t="s">
        <v>1</v>
      </c>
      <c r="F1937" s="5" t="str">
        <f>Users!B1938</f>
        <v/>
      </c>
    </row>
    <row r="1938" spans="1:6" ht="14.4" thickBot="1" x14ac:dyDescent="0.35">
      <c r="A1938" s="6" t="s">
        <v>2</v>
      </c>
      <c r="B1938" s="7" t="str">
        <f>Users!C1936</f>
        <v/>
      </c>
      <c r="C1938" s="6" t="s">
        <v>2</v>
      </c>
      <c r="D1938" s="7" t="str">
        <f>Users!C1937</f>
        <v/>
      </c>
      <c r="E1938" s="6" t="s">
        <v>2</v>
      </c>
      <c r="F1938" s="7" t="str">
        <f>Users!C1938</f>
        <v/>
      </c>
    </row>
    <row r="1939" spans="1:6" x14ac:dyDescent="0.3">
      <c r="A1939" s="1" t="s">
        <v>0</v>
      </c>
      <c r="B1939" s="2" t="str">
        <f>Users!A1939</f>
        <v/>
      </c>
      <c r="C1939" s="1" t="s">
        <v>0</v>
      </c>
      <c r="D1939" s="2" t="str">
        <f>Users!A1940</f>
        <v/>
      </c>
      <c r="E1939" s="1" t="s">
        <v>0</v>
      </c>
      <c r="F1939" s="2" t="str">
        <f>Users!A1941</f>
        <v/>
      </c>
    </row>
    <row r="1940" spans="1:6" x14ac:dyDescent="0.3">
      <c r="A1940" s="4" t="s">
        <v>1</v>
      </c>
      <c r="B1940" s="5" t="str">
        <f>Users!B1939</f>
        <v/>
      </c>
      <c r="C1940" s="4" t="s">
        <v>1</v>
      </c>
      <c r="D1940" s="5" t="str">
        <f>Users!B1940</f>
        <v/>
      </c>
      <c r="E1940" s="4" t="s">
        <v>1</v>
      </c>
      <c r="F1940" s="5" t="str">
        <f>Users!B1941</f>
        <v/>
      </c>
    </row>
    <row r="1941" spans="1:6" ht="14.4" thickBot="1" x14ac:dyDescent="0.35">
      <c r="A1941" s="6" t="s">
        <v>2</v>
      </c>
      <c r="B1941" s="7" t="str">
        <f>Users!C1939</f>
        <v/>
      </c>
      <c r="C1941" s="6" t="s">
        <v>2</v>
      </c>
      <c r="D1941" s="7" t="str">
        <f>Users!C1940</f>
        <v/>
      </c>
      <c r="E1941" s="6" t="s">
        <v>2</v>
      </c>
      <c r="F1941" s="7" t="str">
        <f>Users!C1941</f>
        <v/>
      </c>
    </row>
    <row r="1942" spans="1:6" x14ac:dyDescent="0.3">
      <c r="A1942" s="1" t="s">
        <v>0</v>
      </c>
      <c r="B1942" s="2" t="str">
        <f>Users!A1942</f>
        <v/>
      </c>
      <c r="C1942" s="1" t="s">
        <v>0</v>
      </c>
      <c r="D1942" s="2" t="str">
        <f>Users!A1943</f>
        <v/>
      </c>
      <c r="E1942" s="1" t="s">
        <v>0</v>
      </c>
      <c r="F1942" s="2" t="str">
        <f>Users!A1944</f>
        <v/>
      </c>
    </row>
    <row r="1943" spans="1:6" x14ac:dyDescent="0.3">
      <c r="A1943" s="4" t="s">
        <v>1</v>
      </c>
      <c r="B1943" s="5" t="str">
        <f>Users!B1942</f>
        <v/>
      </c>
      <c r="C1943" s="4" t="s">
        <v>1</v>
      </c>
      <c r="D1943" s="5" t="str">
        <f>Users!B1943</f>
        <v/>
      </c>
      <c r="E1943" s="4" t="s">
        <v>1</v>
      </c>
      <c r="F1943" s="5" t="str">
        <f>Users!B1944</f>
        <v/>
      </c>
    </row>
    <row r="1944" spans="1:6" ht="14.4" thickBot="1" x14ac:dyDescent="0.35">
      <c r="A1944" s="6" t="s">
        <v>2</v>
      </c>
      <c r="B1944" s="7" t="str">
        <f>Users!C1942</f>
        <v/>
      </c>
      <c r="C1944" s="6" t="s">
        <v>2</v>
      </c>
      <c r="D1944" s="7" t="str">
        <f>Users!C1943</f>
        <v/>
      </c>
      <c r="E1944" s="6" t="s">
        <v>2</v>
      </c>
      <c r="F1944" s="7" t="str">
        <f>Users!C1944</f>
        <v/>
      </c>
    </row>
    <row r="1945" spans="1:6" x14ac:dyDescent="0.3">
      <c r="A1945" s="1" t="s">
        <v>0</v>
      </c>
      <c r="B1945" s="2" t="str">
        <f>Users!A1945</f>
        <v/>
      </c>
      <c r="C1945" s="1" t="s">
        <v>0</v>
      </c>
      <c r="D1945" s="2" t="str">
        <f>Users!A1946</f>
        <v/>
      </c>
      <c r="E1945" s="1" t="s">
        <v>0</v>
      </c>
      <c r="F1945" s="2" t="str">
        <f>Users!A1947</f>
        <v/>
      </c>
    </row>
    <row r="1946" spans="1:6" x14ac:dyDescent="0.3">
      <c r="A1946" s="4" t="s">
        <v>1</v>
      </c>
      <c r="B1946" s="5" t="str">
        <f>Users!B1945</f>
        <v/>
      </c>
      <c r="C1946" s="4" t="s">
        <v>1</v>
      </c>
      <c r="D1946" s="5" t="str">
        <f>Users!B1946</f>
        <v/>
      </c>
      <c r="E1946" s="4" t="s">
        <v>1</v>
      </c>
      <c r="F1946" s="5" t="str">
        <f>Users!B1947</f>
        <v/>
      </c>
    </row>
    <row r="1947" spans="1:6" ht="14.4" thickBot="1" x14ac:dyDescent="0.35">
      <c r="A1947" s="6" t="s">
        <v>2</v>
      </c>
      <c r="B1947" s="7" t="str">
        <f>Users!C1945</f>
        <v/>
      </c>
      <c r="C1947" s="6" t="s">
        <v>2</v>
      </c>
      <c r="D1947" s="7" t="str">
        <f>Users!C1946</f>
        <v/>
      </c>
      <c r="E1947" s="6" t="s">
        <v>2</v>
      </c>
      <c r="F1947" s="7" t="str">
        <f>Users!C1947</f>
        <v/>
      </c>
    </row>
    <row r="1948" spans="1:6" x14ac:dyDescent="0.3">
      <c r="A1948" s="1" t="s">
        <v>0</v>
      </c>
      <c r="B1948" s="2" t="str">
        <f>Users!A1948</f>
        <v/>
      </c>
      <c r="C1948" s="1" t="s">
        <v>0</v>
      </c>
      <c r="D1948" s="2" t="str">
        <f>Users!A1949</f>
        <v/>
      </c>
      <c r="E1948" s="1" t="s">
        <v>0</v>
      </c>
      <c r="F1948" s="2" t="str">
        <f>Users!A1950</f>
        <v/>
      </c>
    </row>
    <row r="1949" spans="1:6" x14ac:dyDescent="0.3">
      <c r="A1949" s="4" t="s">
        <v>1</v>
      </c>
      <c r="B1949" s="5" t="str">
        <f>Users!B1948</f>
        <v/>
      </c>
      <c r="C1949" s="4" t="s">
        <v>1</v>
      </c>
      <c r="D1949" s="5" t="str">
        <f>Users!B1949</f>
        <v/>
      </c>
      <c r="E1949" s="4" t="s">
        <v>1</v>
      </c>
      <c r="F1949" s="5" t="str">
        <f>Users!B1950</f>
        <v/>
      </c>
    </row>
    <row r="1950" spans="1:6" ht="14.4" thickBot="1" x14ac:dyDescent="0.35">
      <c r="A1950" s="6" t="s">
        <v>2</v>
      </c>
      <c r="B1950" s="7" t="str">
        <f>Users!C1948</f>
        <v/>
      </c>
      <c r="C1950" s="6" t="s">
        <v>2</v>
      </c>
      <c r="D1950" s="7" t="str">
        <f>Users!C1949</f>
        <v/>
      </c>
      <c r="E1950" s="6" t="s">
        <v>2</v>
      </c>
      <c r="F1950" s="7" t="str">
        <f>Users!C1950</f>
        <v/>
      </c>
    </row>
    <row r="1951" spans="1:6" x14ac:dyDescent="0.3">
      <c r="A1951" s="1" t="s">
        <v>0</v>
      </c>
      <c r="B1951" s="2" t="str">
        <f>Users!A1951</f>
        <v/>
      </c>
      <c r="C1951" s="1" t="s">
        <v>0</v>
      </c>
      <c r="D1951" s="2" t="str">
        <f>Users!A1952</f>
        <v/>
      </c>
      <c r="E1951" s="1" t="s">
        <v>0</v>
      </c>
      <c r="F1951" s="2" t="str">
        <f>Users!A1953</f>
        <v/>
      </c>
    </row>
    <row r="1952" spans="1:6" x14ac:dyDescent="0.3">
      <c r="A1952" s="4" t="s">
        <v>1</v>
      </c>
      <c r="B1952" s="5" t="str">
        <f>Users!B1951</f>
        <v/>
      </c>
      <c r="C1952" s="4" t="s">
        <v>1</v>
      </c>
      <c r="D1952" s="5" t="str">
        <f>Users!B1952</f>
        <v/>
      </c>
      <c r="E1952" s="4" t="s">
        <v>1</v>
      </c>
      <c r="F1952" s="5" t="str">
        <f>Users!B1953</f>
        <v/>
      </c>
    </row>
    <row r="1953" spans="1:6" ht="14.4" thickBot="1" x14ac:dyDescent="0.35">
      <c r="A1953" s="6" t="s">
        <v>2</v>
      </c>
      <c r="B1953" s="7" t="str">
        <f>Users!C1951</f>
        <v/>
      </c>
      <c r="C1953" s="6" t="s">
        <v>2</v>
      </c>
      <c r="D1953" s="7" t="str">
        <f>Users!C1952</f>
        <v/>
      </c>
      <c r="E1953" s="6" t="s">
        <v>2</v>
      </c>
      <c r="F1953" s="7" t="str">
        <f>Users!C1953</f>
        <v/>
      </c>
    </row>
    <row r="1954" spans="1:6" x14ac:dyDescent="0.3">
      <c r="A1954" s="1" t="s">
        <v>0</v>
      </c>
      <c r="B1954" s="2" t="str">
        <f>Users!A1954</f>
        <v/>
      </c>
      <c r="C1954" s="1" t="s">
        <v>0</v>
      </c>
      <c r="D1954" s="2" t="str">
        <f>Users!A1955</f>
        <v/>
      </c>
      <c r="E1954" s="1" t="s">
        <v>0</v>
      </c>
      <c r="F1954" s="2" t="str">
        <f>Users!A1956</f>
        <v/>
      </c>
    </row>
    <row r="1955" spans="1:6" x14ac:dyDescent="0.3">
      <c r="A1955" s="4" t="s">
        <v>1</v>
      </c>
      <c r="B1955" s="5" t="str">
        <f>Users!B1954</f>
        <v/>
      </c>
      <c r="C1955" s="4" t="s">
        <v>1</v>
      </c>
      <c r="D1955" s="5" t="str">
        <f>Users!B1955</f>
        <v/>
      </c>
      <c r="E1955" s="4" t="s">
        <v>1</v>
      </c>
      <c r="F1955" s="5" t="str">
        <f>Users!B1956</f>
        <v/>
      </c>
    </row>
    <row r="1956" spans="1:6" ht="14.4" thickBot="1" x14ac:dyDescent="0.35">
      <c r="A1956" s="6" t="s">
        <v>2</v>
      </c>
      <c r="B1956" s="7" t="str">
        <f>Users!C1954</f>
        <v/>
      </c>
      <c r="C1956" s="6" t="s">
        <v>2</v>
      </c>
      <c r="D1956" s="7" t="str">
        <f>Users!C1955</f>
        <v/>
      </c>
      <c r="E1956" s="6" t="s">
        <v>2</v>
      </c>
      <c r="F1956" s="7" t="str">
        <f>Users!C1956</f>
        <v/>
      </c>
    </row>
    <row r="1957" spans="1:6" x14ac:dyDescent="0.3">
      <c r="A1957" s="1" t="s">
        <v>0</v>
      </c>
      <c r="B1957" s="2" t="str">
        <f>Users!A1957</f>
        <v/>
      </c>
      <c r="C1957" s="1" t="s">
        <v>0</v>
      </c>
      <c r="D1957" s="2" t="str">
        <f>Users!A1958</f>
        <v/>
      </c>
      <c r="E1957" s="1" t="s">
        <v>0</v>
      </c>
      <c r="F1957" s="2" t="str">
        <f>Users!A1959</f>
        <v/>
      </c>
    </row>
    <row r="1958" spans="1:6" x14ac:dyDescent="0.3">
      <c r="A1958" s="4" t="s">
        <v>1</v>
      </c>
      <c r="B1958" s="5" t="str">
        <f>Users!B1957</f>
        <v/>
      </c>
      <c r="C1958" s="4" t="s">
        <v>1</v>
      </c>
      <c r="D1958" s="5" t="str">
        <f>Users!B1958</f>
        <v/>
      </c>
      <c r="E1958" s="4" t="s">
        <v>1</v>
      </c>
      <c r="F1958" s="5" t="str">
        <f>Users!B1959</f>
        <v/>
      </c>
    </row>
    <row r="1959" spans="1:6" ht="14.4" thickBot="1" x14ac:dyDescent="0.35">
      <c r="A1959" s="6" t="s">
        <v>2</v>
      </c>
      <c r="B1959" s="7" t="str">
        <f>Users!C1957</f>
        <v/>
      </c>
      <c r="C1959" s="6" t="s">
        <v>2</v>
      </c>
      <c r="D1959" s="7" t="str">
        <f>Users!C1958</f>
        <v/>
      </c>
      <c r="E1959" s="6" t="s">
        <v>2</v>
      </c>
      <c r="F1959" s="7" t="str">
        <f>Users!C1959</f>
        <v/>
      </c>
    </row>
    <row r="1960" spans="1:6" ht="14.4" thickBot="1" x14ac:dyDescent="0.35"/>
    <row r="1961" spans="1:6" x14ac:dyDescent="0.3">
      <c r="A1961" s="1" t="s">
        <v>0</v>
      </c>
      <c r="B1961" s="2" t="str">
        <f>Users!A1961</f>
        <v/>
      </c>
      <c r="C1961" s="1" t="s">
        <v>0</v>
      </c>
      <c r="D1961" s="2" t="str">
        <f>Users!A1962</f>
        <v/>
      </c>
      <c r="E1961" s="1" t="s">
        <v>0</v>
      </c>
      <c r="F1961" s="2" t="str">
        <f>Users!A1963</f>
        <v/>
      </c>
    </row>
    <row r="1962" spans="1:6" x14ac:dyDescent="0.3">
      <c r="A1962" s="4" t="s">
        <v>1</v>
      </c>
      <c r="B1962" s="5" t="str">
        <f>Users!B1961</f>
        <v/>
      </c>
      <c r="C1962" s="4" t="s">
        <v>1</v>
      </c>
      <c r="D1962" s="5" t="str">
        <f>Users!B1962</f>
        <v/>
      </c>
      <c r="E1962" s="4" t="s">
        <v>1</v>
      </c>
      <c r="F1962" s="5" t="str">
        <f>Users!B1963</f>
        <v/>
      </c>
    </row>
    <row r="1963" spans="1:6" ht="14.4" thickBot="1" x14ac:dyDescent="0.35">
      <c r="A1963" s="6" t="s">
        <v>2</v>
      </c>
      <c r="B1963" s="7" t="str">
        <f>Users!C1961</f>
        <v/>
      </c>
      <c r="C1963" s="6" t="s">
        <v>2</v>
      </c>
      <c r="D1963" s="7" t="str">
        <f>Users!C1962</f>
        <v/>
      </c>
      <c r="E1963" s="6" t="s">
        <v>2</v>
      </c>
      <c r="F1963" s="7" t="str">
        <f>Users!C1963</f>
        <v/>
      </c>
    </row>
    <row r="1964" spans="1:6" x14ac:dyDescent="0.3">
      <c r="A1964" s="1" t="s">
        <v>0</v>
      </c>
      <c r="B1964" s="2" t="str">
        <f>Users!A1964</f>
        <v/>
      </c>
      <c r="C1964" s="1" t="s">
        <v>0</v>
      </c>
      <c r="D1964" s="2" t="str">
        <f>Users!A1965</f>
        <v/>
      </c>
      <c r="E1964" s="1" t="s">
        <v>0</v>
      </c>
      <c r="F1964" s="2" t="str">
        <f>Users!A1966</f>
        <v/>
      </c>
    </row>
    <row r="1965" spans="1:6" x14ac:dyDescent="0.3">
      <c r="A1965" s="4" t="s">
        <v>1</v>
      </c>
      <c r="B1965" s="5" t="str">
        <f>Users!B1964</f>
        <v/>
      </c>
      <c r="C1965" s="4" t="s">
        <v>1</v>
      </c>
      <c r="D1965" s="5" t="str">
        <f>Users!B1965</f>
        <v/>
      </c>
      <c r="E1965" s="4" t="s">
        <v>1</v>
      </c>
      <c r="F1965" s="5" t="str">
        <f>Users!B1966</f>
        <v/>
      </c>
    </row>
    <row r="1966" spans="1:6" ht="14.4" thickBot="1" x14ac:dyDescent="0.35">
      <c r="A1966" s="6" t="s">
        <v>2</v>
      </c>
      <c r="B1966" s="7" t="str">
        <f>Users!C1964</f>
        <v/>
      </c>
      <c r="C1966" s="6" t="s">
        <v>2</v>
      </c>
      <c r="D1966" s="7" t="str">
        <f>Users!C1965</f>
        <v/>
      </c>
      <c r="E1966" s="6" t="s">
        <v>2</v>
      </c>
      <c r="F1966" s="7" t="str">
        <f>Users!C1966</f>
        <v/>
      </c>
    </row>
    <row r="1967" spans="1:6" x14ac:dyDescent="0.3">
      <c r="A1967" s="1" t="s">
        <v>0</v>
      </c>
      <c r="B1967" s="2" t="str">
        <f>Users!A1967</f>
        <v/>
      </c>
      <c r="C1967" s="1" t="s">
        <v>0</v>
      </c>
      <c r="D1967" s="2" t="str">
        <f>Users!A1968</f>
        <v/>
      </c>
      <c r="E1967" s="1" t="s">
        <v>0</v>
      </c>
      <c r="F1967" s="2" t="str">
        <f>Users!A1969</f>
        <v/>
      </c>
    </row>
    <row r="1968" spans="1:6" x14ac:dyDescent="0.3">
      <c r="A1968" s="4" t="s">
        <v>1</v>
      </c>
      <c r="B1968" s="5" t="str">
        <f>Users!B1967</f>
        <v/>
      </c>
      <c r="C1968" s="4" t="s">
        <v>1</v>
      </c>
      <c r="D1968" s="5" t="str">
        <f>Users!B1968</f>
        <v/>
      </c>
      <c r="E1968" s="4" t="s">
        <v>1</v>
      </c>
      <c r="F1968" s="5" t="str">
        <f>Users!B1969</f>
        <v/>
      </c>
    </row>
    <row r="1969" spans="1:6" ht="14.4" thickBot="1" x14ac:dyDescent="0.35">
      <c r="A1969" s="6" t="s">
        <v>2</v>
      </c>
      <c r="B1969" s="7" t="str">
        <f>Users!C1967</f>
        <v/>
      </c>
      <c r="C1969" s="6" t="s">
        <v>2</v>
      </c>
      <c r="D1969" s="7" t="str">
        <f>Users!C1968</f>
        <v/>
      </c>
      <c r="E1969" s="6" t="s">
        <v>2</v>
      </c>
      <c r="F1969" s="7" t="str">
        <f>Users!C1969</f>
        <v/>
      </c>
    </row>
    <row r="1970" spans="1:6" x14ac:dyDescent="0.3">
      <c r="A1970" s="1" t="s">
        <v>0</v>
      </c>
      <c r="B1970" s="2" t="str">
        <f>Users!A1970</f>
        <v/>
      </c>
      <c r="C1970" s="1" t="s">
        <v>0</v>
      </c>
      <c r="D1970" s="2" t="str">
        <f>Users!A1971</f>
        <v/>
      </c>
      <c r="E1970" s="1" t="s">
        <v>0</v>
      </c>
      <c r="F1970" s="2" t="str">
        <f>Users!A1972</f>
        <v/>
      </c>
    </row>
    <row r="1971" spans="1:6" x14ac:dyDescent="0.3">
      <c r="A1971" s="4" t="s">
        <v>1</v>
      </c>
      <c r="B1971" s="5" t="str">
        <f>Users!B1970</f>
        <v/>
      </c>
      <c r="C1971" s="4" t="s">
        <v>1</v>
      </c>
      <c r="D1971" s="5" t="str">
        <f>Users!B1971</f>
        <v/>
      </c>
      <c r="E1971" s="4" t="s">
        <v>1</v>
      </c>
      <c r="F1971" s="5" t="str">
        <f>Users!B1972</f>
        <v/>
      </c>
    </row>
    <row r="1972" spans="1:6" ht="14.4" thickBot="1" x14ac:dyDescent="0.35">
      <c r="A1972" s="6" t="s">
        <v>2</v>
      </c>
      <c r="B1972" s="7" t="str">
        <f>Users!C1970</f>
        <v/>
      </c>
      <c r="C1972" s="6" t="s">
        <v>2</v>
      </c>
      <c r="D1972" s="7" t="str">
        <f>Users!C1971</f>
        <v/>
      </c>
      <c r="E1972" s="6" t="s">
        <v>2</v>
      </c>
      <c r="F1972" s="7" t="str">
        <f>Users!C1972</f>
        <v/>
      </c>
    </row>
    <row r="1973" spans="1:6" x14ac:dyDescent="0.3">
      <c r="A1973" s="1" t="s">
        <v>0</v>
      </c>
      <c r="B1973" s="2" t="str">
        <f>Users!A1973</f>
        <v/>
      </c>
      <c r="C1973" s="1" t="s">
        <v>0</v>
      </c>
      <c r="D1973" s="2" t="str">
        <f>Users!A1974</f>
        <v/>
      </c>
      <c r="E1973" s="1" t="s">
        <v>0</v>
      </c>
      <c r="F1973" s="2" t="str">
        <f>Users!A1975</f>
        <v/>
      </c>
    </row>
    <row r="1974" spans="1:6" x14ac:dyDescent="0.3">
      <c r="A1974" s="4" t="s">
        <v>1</v>
      </c>
      <c r="B1974" s="5" t="str">
        <f>Users!B1973</f>
        <v/>
      </c>
      <c r="C1974" s="4" t="s">
        <v>1</v>
      </c>
      <c r="D1974" s="5" t="str">
        <f>Users!B1974</f>
        <v/>
      </c>
      <c r="E1974" s="4" t="s">
        <v>1</v>
      </c>
      <c r="F1974" s="5" t="str">
        <f>Users!B1975</f>
        <v/>
      </c>
    </row>
    <row r="1975" spans="1:6" ht="14.4" thickBot="1" x14ac:dyDescent="0.35">
      <c r="A1975" s="6" t="s">
        <v>2</v>
      </c>
      <c r="B1975" s="7" t="str">
        <f>Users!C1973</f>
        <v/>
      </c>
      <c r="C1975" s="6" t="s">
        <v>2</v>
      </c>
      <c r="D1975" s="7" t="str">
        <f>Users!C1974</f>
        <v/>
      </c>
      <c r="E1975" s="6" t="s">
        <v>2</v>
      </c>
      <c r="F1975" s="7" t="str">
        <f>Users!C1975</f>
        <v/>
      </c>
    </row>
    <row r="1976" spans="1:6" x14ac:dyDescent="0.3">
      <c r="A1976" s="1" t="s">
        <v>0</v>
      </c>
      <c r="B1976" s="2" t="str">
        <f>Users!A1976</f>
        <v/>
      </c>
      <c r="C1976" s="1" t="s">
        <v>0</v>
      </c>
      <c r="D1976" s="2" t="str">
        <f>Users!A1977</f>
        <v/>
      </c>
      <c r="E1976" s="1" t="s">
        <v>0</v>
      </c>
      <c r="F1976" s="2" t="str">
        <f>Users!A1978</f>
        <v/>
      </c>
    </row>
    <row r="1977" spans="1:6" x14ac:dyDescent="0.3">
      <c r="A1977" s="4" t="s">
        <v>1</v>
      </c>
      <c r="B1977" s="5" t="str">
        <f>Users!B1976</f>
        <v/>
      </c>
      <c r="C1977" s="4" t="s">
        <v>1</v>
      </c>
      <c r="D1977" s="5" t="str">
        <f>Users!B1977</f>
        <v/>
      </c>
      <c r="E1977" s="4" t="s">
        <v>1</v>
      </c>
      <c r="F1977" s="5" t="str">
        <f>Users!B1978</f>
        <v/>
      </c>
    </row>
    <row r="1978" spans="1:6" ht="14.4" thickBot="1" x14ac:dyDescent="0.35">
      <c r="A1978" s="6" t="s">
        <v>2</v>
      </c>
      <c r="B1978" s="7" t="str">
        <f>Users!C1976</f>
        <v/>
      </c>
      <c r="C1978" s="6" t="s">
        <v>2</v>
      </c>
      <c r="D1978" s="7" t="str">
        <f>Users!C1977</f>
        <v/>
      </c>
      <c r="E1978" s="6" t="s">
        <v>2</v>
      </c>
      <c r="F1978" s="7" t="str">
        <f>Users!C1978</f>
        <v/>
      </c>
    </row>
    <row r="1979" spans="1:6" x14ac:dyDescent="0.3">
      <c r="A1979" s="1" t="s">
        <v>0</v>
      </c>
      <c r="B1979" s="2" t="str">
        <f>Users!A1979</f>
        <v/>
      </c>
      <c r="C1979" s="1" t="s">
        <v>0</v>
      </c>
      <c r="D1979" s="2" t="str">
        <f>Users!A1980</f>
        <v/>
      </c>
      <c r="E1979" s="1" t="s">
        <v>0</v>
      </c>
      <c r="F1979" s="2" t="str">
        <f>Users!A1981</f>
        <v/>
      </c>
    </row>
    <row r="1980" spans="1:6" x14ac:dyDescent="0.3">
      <c r="A1980" s="4" t="s">
        <v>1</v>
      </c>
      <c r="B1980" s="5" t="str">
        <f>Users!B1979</f>
        <v/>
      </c>
      <c r="C1980" s="4" t="s">
        <v>1</v>
      </c>
      <c r="D1980" s="5" t="str">
        <f>Users!B1980</f>
        <v/>
      </c>
      <c r="E1980" s="4" t="s">
        <v>1</v>
      </c>
      <c r="F1980" s="5" t="str">
        <f>Users!B1981</f>
        <v/>
      </c>
    </row>
    <row r="1981" spans="1:6" ht="14.4" thickBot="1" x14ac:dyDescent="0.35">
      <c r="A1981" s="6" t="s">
        <v>2</v>
      </c>
      <c r="B1981" s="7" t="str">
        <f>Users!C1979</f>
        <v/>
      </c>
      <c r="C1981" s="6" t="s">
        <v>2</v>
      </c>
      <c r="D1981" s="7" t="str">
        <f>Users!C1980</f>
        <v/>
      </c>
      <c r="E1981" s="6" t="s">
        <v>2</v>
      </c>
      <c r="F1981" s="7" t="str">
        <f>Users!C1981</f>
        <v/>
      </c>
    </row>
    <row r="1982" spans="1:6" x14ac:dyDescent="0.3">
      <c r="A1982" s="1" t="s">
        <v>0</v>
      </c>
      <c r="B1982" s="2" t="str">
        <f>Users!A1982</f>
        <v/>
      </c>
      <c r="C1982" s="1" t="s">
        <v>0</v>
      </c>
      <c r="D1982" s="2" t="str">
        <f>Users!A1983</f>
        <v/>
      </c>
      <c r="E1982" s="1" t="s">
        <v>0</v>
      </c>
      <c r="F1982" s="2" t="str">
        <f>Users!A1984</f>
        <v/>
      </c>
    </row>
    <row r="1983" spans="1:6" x14ac:dyDescent="0.3">
      <c r="A1983" s="4" t="s">
        <v>1</v>
      </c>
      <c r="B1983" s="5" t="str">
        <f>Users!B1982</f>
        <v/>
      </c>
      <c r="C1983" s="4" t="s">
        <v>1</v>
      </c>
      <c r="D1983" s="5" t="str">
        <f>Users!B1983</f>
        <v/>
      </c>
      <c r="E1983" s="4" t="s">
        <v>1</v>
      </c>
      <c r="F1983" s="5" t="str">
        <f>Users!B1984</f>
        <v/>
      </c>
    </row>
    <row r="1984" spans="1:6" ht="14.4" thickBot="1" x14ac:dyDescent="0.35">
      <c r="A1984" s="6" t="s">
        <v>2</v>
      </c>
      <c r="B1984" s="7" t="str">
        <f>Users!C1982</f>
        <v/>
      </c>
      <c r="C1984" s="6" t="s">
        <v>2</v>
      </c>
      <c r="D1984" s="7" t="str">
        <f>Users!C1983</f>
        <v/>
      </c>
      <c r="E1984" s="6" t="s">
        <v>2</v>
      </c>
      <c r="F1984" s="7" t="str">
        <f>Users!C1984</f>
        <v/>
      </c>
    </row>
    <row r="1985" spans="1:6" x14ac:dyDescent="0.3">
      <c r="A1985" s="1" t="s">
        <v>0</v>
      </c>
      <c r="B1985" s="2" t="str">
        <f>Users!A1985</f>
        <v/>
      </c>
      <c r="C1985" s="1" t="s">
        <v>0</v>
      </c>
      <c r="D1985" s="2" t="str">
        <f>Users!A1986</f>
        <v/>
      </c>
      <c r="E1985" s="1" t="s">
        <v>0</v>
      </c>
      <c r="F1985" s="2" t="str">
        <f>Users!A1987</f>
        <v/>
      </c>
    </row>
    <row r="1986" spans="1:6" x14ac:dyDescent="0.3">
      <c r="A1986" s="4" t="s">
        <v>1</v>
      </c>
      <c r="B1986" s="5" t="str">
        <f>Users!B1985</f>
        <v/>
      </c>
      <c r="C1986" s="4" t="s">
        <v>1</v>
      </c>
      <c r="D1986" s="5" t="str">
        <f>Users!B1986</f>
        <v/>
      </c>
      <c r="E1986" s="4" t="s">
        <v>1</v>
      </c>
      <c r="F1986" s="5" t="str">
        <f>Users!B1987</f>
        <v/>
      </c>
    </row>
    <row r="1987" spans="1:6" ht="14.4" thickBot="1" x14ac:dyDescent="0.35">
      <c r="A1987" s="6" t="s">
        <v>2</v>
      </c>
      <c r="B1987" s="7" t="str">
        <f>Users!C1985</f>
        <v/>
      </c>
      <c r="C1987" s="6" t="s">
        <v>2</v>
      </c>
      <c r="D1987" s="7" t="str">
        <f>Users!C1986</f>
        <v/>
      </c>
      <c r="E1987" s="6" t="s">
        <v>2</v>
      </c>
      <c r="F1987" s="7" t="str">
        <f>Users!C1987</f>
        <v/>
      </c>
    </row>
    <row r="1988" spans="1:6" x14ac:dyDescent="0.3">
      <c r="A1988" s="1" t="s">
        <v>0</v>
      </c>
      <c r="B1988" s="2" t="str">
        <f>Users!A1988</f>
        <v/>
      </c>
      <c r="C1988" s="1" t="s">
        <v>0</v>
      </c>
      <c r="D1988" s="2" t="str">
        <f>Users!A1989</f>
        <v/>
      </c>
      <c r="E1988" s="1" t="s">
        <v>0</v>
      </c>
      <c r="F1988" s="2" t="str">
        <f>Users!A1990</f>
        <v/>
      </c>
    </row>
    <row r="1989" spans="1:6" x14ac:dyDescent="0.3">
      <c r="A1989" s="4" t="s">
        <v>1</v>
      </c>
      <c r="B1989" s="5" t="str">
        <f>Users!B1988</f>
        <v/>
      </c>
      <c r="C1989" s="4" t="s">
        <v>1</v>
      </c>
      <c r="D1989" s="5" t="str">
        <f>Users!B1989</f>
        <v/>
      </c>
      <c r="E1989" s="4" t="s">
        <v>1</v>
      </c>
      <c r="F1989" s="5" t="str">
        <f>Users!B1990</f>
        <v/>
      </c>
    </row>
    <row r="1990" spans="1:6" ht="14.4" thickBot="1" x14ac:dyDescent="0.35">
      <c r="A1990" s="6" t="s">
        <v>2</v>
      </c>
      <c r="B1990" s="7" t="str">
        <f>Users!C1988</f>
        <v/>
      </c>
      <c r="C1990" s="6" t="s">
        <v>2</v>
      </c>
      <c r="D1990" s="7" t="str">
        <f>Users!C1989</f>
        <v/>
      </c>
      <c r="E1990" s="6" t="s">
        <v>2</v>
      </c>
      <c r="F1990" s="7" t="str">
        <f>Users!C1990</f>
        <v/>
      </c>
    </row>
    <row r="1991" spans="1:6" x14ac:dyDescent="0.3">
      <c r="A1991" s="1" t="s">
        <v>0</v>
      </c>
      <c r="B1991" s="2" t="str">
        <f>Users!A1991</f>
        <v/>
      </c>
      <c r="C1991" s="1" t="s">
        <v>0</v>
      </c>
      <c r="D1991" s="2" t="str">
        <f>Users!A1992</f>
        <v/>
      </c>
      <c r="E1991" s="1" t="s">
        <v>0</v>
      </c>
      <c r="F1991" s="2" t="str">
        <f>Users!A1993</f>
        <v/>
      </c>
    </row>
    <row r="1992" spans="1:6" x14ac:dyDescent="0.3">
      <c r="A1992" s="4" t="s">
        <v>1</v>
      </c>
      <c r="B1992" s="5" t="str">
        <f>Users!B1991</f>
        <v/>
      </c>
      <c r="C1992" s="4" t="s">
        <v>1</v>
      </c>
      <c r="D1992" s="5" t="str">
        <f>Users!B1992</f>
        <v/>
      </c>
      <c r="E1992" s="4" t="s">
        <v>1</v>
      </c>
      <c r="F1992" s="5" t="str">
        <f>Users!B1993</f>
        <v/>
      </c>
    </row>
    <row r="1993" spans="1:6" ht="14.4" thickBot="1" x14ac:dyDescent="0.35">
      <c r="A1993" s="6" t="s">
        <v>2</v>
      </c>
      <c r="B1993" s="7" t="str">
        <f>Users!C1991</f>
        <v/>
      </c>
      <c r="C1993" s="6" t="s">
        <v>2</v>
      </c>
      <c r="D1993" s="7" t="str">
        <f>Users!C1992</f>
        <v/>
      </c>
      <c r="E1993" s="6" t="s">
        <v>2</v>
      </c>
      <c r="F1993" s="7" t="str">
        <f>Users!C1993</f>
        <v/>
      </c>
    </row>
    <row r="1994" spans="1:6" x14ac:dyDescent="0.3">
      <c r="A1994" s="1" t="s">
        <v>0</v>
      </c>
      <c r="B1994" s="2" t="str">
        <f>Users!A1994</f>
        <v/>
      </c>
      <c r="C1994" s="1" t="s">
        <v>0</v>
      </c>
      <c r="D1994" s="2" t="str">
        <f>Users!A1995</f>
        <v/>
      </c>
      <c r="E1994" s="1" t="s">
        <v>0</v>
      </c>
      <c r="F1994" s="2" t="str">
        <f>Users!A1996</f>
        <v/>
      </c>
    </row>
    <row r="1995" spans="1:6" x14ac:dyDescent="0.3">
      <c r="A1995" s="4" t="s">
        <v>1</v>
      </c>
      <c r="B1995" s="5" t="str">
        <f>Users!B1994</f>
        <v/>
      </c>
      <c r="C1995" s="4" t="s">
        <v>1</v>
      </c>
      <c r="D1995" s="5" t="str">
        <f>Users!B1995</f>
        <v/>
      </c>
      <c r="E1995" s="4" t="s">
        <v>1</v>
      </c>
      <c r="F1995" s="5" t="str">
        <f>Users!B1996</f>
        <v/>
      </c>
    </row>
    <row r="1996" spans="1:6" ht="14.4" thickBot="1" x14ac:dyDescent="0.35">
      <c r="A1996" s="6" t="s">
        <v>2</v>
      </c>
      <c r="B1996" s="7" t="str">
        <f>Users!C1994</f>
        <v/>
      </c>
      <c r="C1996" s="6" t="s">
        <v>2</v>
      </c>
      <c r="D1996" s="7" t="str">
        <f>Users!C1995</f>
        <v/>
      </c>
      <c r="E1996" s="6" t="s">
        <v>2</v>
      </c>
      <c r="F1996" s="7" t="str">
        <f>Users!C1996</f>
        <v/>
      </c>
    </row>
    <row r="1997" spans="1:6" x14ac:dyDescent="0.3">
      <c r="A1997" s="1" t="s">
        <v>0</v>
      </c>
      <c r="B1997" s="2" t="str">
        <f>Users!A1997</f>
        <v/>
      </c>
      <c r="C1997" s="1" t="s">
        <v>0</v>
      </c>
      <c r="D1997" s="2" t="str">
        <f>Users!A1998</f>
        <v/>
      </c>
      <c r="E1997" s="1" t="s">
        <v>0</v>
      </c>
      <c r="F1997" s="2" t="str">
        <f>Users!A1999</f>
        <v/>
      </c>
    </row>
    <row r="1998" spans="1:6" x14ac:dyDescent="0.3">
      <c r="A1998" s="4" t="s">
        <v>1</v>
      </c>
      <c r="B1998" s="5" t="str">
        <f>Users!B1997</f>
        <v/>
      </c>
      <c r="C1998" s="4" t="s">
        <v>1</v>
      </c>
      <c r="D1998" s="5" t="str">
        <f>Users!B1998</f>
        <v/>
      </c>
      <c r="E1998" s="4" t="s">
        <v>1</v>
      </c>
      <c r="F1998" s="5" t="str">
        <f>Users!B1999</f>
        <v/>
      </c>
    </row>
    <row r="1999" spans="1:6" ht="14.4" thickBot="1" x14ac:dyDescent="0.35">
      <c r="A1999" s="6" t="s">
        <v>2</v>
      </c>
      <c r="B1999" s="7" t="str">
        <f>Users!C1997</f>
        <v/>
      </c>
      <c r="C1999" s="6" t="s">
        <v>2</v>
      </c>
      <c r="D1999" s="7" t="str">
        <f>Users!C1998</f>
        <v/>
      </c>
      <c r="E1999" s="6" t="s">
        <v>2</v>
      </c>
      <c r="F1999" s="7" t="str">
        <f>Users!C1999</f>
        <v/>
      </c>
    </row>
    <row r="2000" spans="1:6" x14ac:dyDescent="0.3">
      <c r="A2000" s="1" t="s">
        <v>0</v>
      </c>
      <c r="B2000" s="2" t="str">
        <f>Users!A2000</f>
        <v/>
      </c>
      <c r="C2000" s="1" t="s">
        <v>0</v>
      </c>
      <c r="D2000" s="2" t="str">
        <f>Users!A2001</f>
        <v/>
      </c>
      <c r="E2000" s="1" t="s">
        <v>0</v>
      </c>
      <c r="F2000" s="2" t="str">
        <f>Users!A2002</f>
        <v/>
      </c>
    </row>
    <row r="2001" spans="1:6" x14ac:dyDescent="0.3">
      <c r="A2001" s="4" t="s">
        <v>1</v>
      </c>
      <c r="B2001" s="5" t="str">
        <f>Users!B2000</f>
        <v/>
      </c>
      <c r="C2001" s="4" t="s">
        <v>1</v>
      </c>
      <c r="D2001" s="5" t="str">
        <f>Users!B2001</f>
        <v/>
      </c>
      <c r="E2001" s="4" t="s">
        <v>1</v>
      </c>
      <c r="F2001" s="5" t="str">
        <f>Users!B2002</f>
        <v/>
      </c>
    </row>
    <row r="2002" spans="1:6" ht="14.4" thickBot="1" x14ac:dyDescent="0.35">
      <c r="A2002" s="6" t="s">
        <v>2</v>
      </c>
      <c r="B2002" s="7" t="str">
        <f>Users!C2000</f>
        <v/>
      </c>
      <c r="C2002" s="6" t="s">
        <v>2</v>
      </c>
      <c r="D2002" s="7" t="str">
        <f>Users!C2001</f>
        <v/>
      </c>
      <c r="E2002" s="6" t="s">
        <v>2</v>
      </c>
      <c r="F2002" s="7" t="str">
        <f>Users!C2002</f>
        <v/>
      </c>
    </row>
    <row r="2003" spans="1:6" x14ac:dyDescent="0.3">
      <c r="A2003" s="1" t="s">
        <v>0</v>
      </c>
      <c r="B2003" s="2" t="str">
        <f>Users!A2003</f>
        <v/>
      </c>
      <c r="C2003" s="1" t="s">
        <v>0</v>
      </c>
      <c r="D2003" s="2" t="str">
        <f>Users!A2004</f>
        <v/>
      </c>
      <c r="E2003" s="1" t="s">
        <v>0</v>
      </c>
      <c r="F2003" s="2" t="str">
        <f>Users!A2005</f>
        <v/>
      </c>
    </row>
    <row r="2004" spans="1:6" x14ac:dyDescent="0.3">
      <c r="A2004" s="4" t="s">
        <v>1</v>
      </c>
      <c r="B2004" s="5" t="str">
        <f>Users!B2003</f>
        <v/>
      </c>
      <c r="C2004" s="4" t="s">
        <v>1</v>
      </c>
      <c r="D2004" s="5" t="str">
        <f>Users!B2004</f>
        <v/>
      </c>
      <c r="E2004" s="4" t="s">
        <v>1</v>
      </c>
      <c r="F2004" s="5" t="str">
        <f>Users!B2005</f>
        <v/>
      </c>
    </row>
    <row r="2005" spans="1:6" ht="14.4" thickBot="1" x14ac:dyDescent="0.35">
      <c r="A2005" s="6" t="s">
        <v>2</v>
      </c>
      <c r="B2005" s="7" t="str">
        <f>Users!C2003</f>
        <v/>
      </c>
      <c r="C2005" s="6" t="s">
        <v>2</v>
      </c>
      <c r="D2005" s="7" t="str">
        <f>Users!C2004</f>
        <v/>
      </c>
      <c r="E2005" s="6" t="s">
        <v>2</v>
      </c>
      <c r="F2005" s="7" t="str">
        <f>Users!C2005</f>
        <v/>
      </c>
    </row>
    <row r="2006" spans="1:6" x14ac:dyDescent="0.3">
      <c r="A2006" s="1" t="s">
        <v>0</v>
      </c>
      <c r="B2006" s="2" t="str">
        <f>Users!A2006</f>
        <v/>
      </c>
      <c r="C2006" s="1" t="s">
        <v>0</v>
      </c>
      <c r="D2006" s="2" t="str">
        <f>Users!A2007</f>
        <v/>
      </c>
      <c r="E2006" s="1" t="s">
        <v>0</v>
      </c>
      <c r="F2006" s="2" t="str">
        <f>Users!A2008</f>
        <v/>
      </c>
    </row>
    <row r="2007" spans="1:6" x14ac:dyDescent="0.3">
      <c r="A2007" s="4" t="s">
        <v>1</v>
      </c>
      <c r="B2007" s="5" t="str">
        <f>Users!B2006</f>
        <v/>
      </c>
      <c r="C2007" s="4" t="s">
        <v>1</v>
      </c>
      <c r="D2007" s="5" t="str">
        <f>Users!B2007</f>
        <v/>
      </c>
      <c r="E2007" s="4" t="s">
        <v>1</v>
      </c>
      <c r="F2007" s="5" t="str">
        <f>Users!B2008</f>
        <v/>
      </c>
    </row>
    <row r="2008" spans="1:6" ht="14.4" thickBot="1" x14ac:dyDescent="0.35">
      <c r="A2008" s="6" t="s">
        <v>2</v>
      </c>
      <c r="B2008" s="7" t="str">
        <f>Users!C2006</f>
        <v/>
      </c>
      <c r="C2008" s="6" t="s">
        <v>2</v>
      </c>
      <c r="D2008" s="7" t="str">
        <f>Users!C2007</f>
        <v/>
      </c>
      <c r="E2008" s="6" t="s">
        <v>2</v>
      </c>
      <c r="F2008" s="7" t="str">
        <f>Users!C2008</f>
        <v/>
      </c>
    </row>
    <row r="2009" spans="1:6" ht="14.4" thickBot="1" x14ac:dyDescent="0.35"/>
    <row r="2010" spans="1:6" x14ac:dyDescent="0.3">
      <c r="A2010" s="1" t="s">
        <v>0</v>
      </c>
      <c r="B2010" s="2" t="str">
        <f>Users!A2010</f>
        <v/>
      </c>
      <c r="C2010" s="1" t="s">
        <v>0</v>
      </c>
      <c r="D2010" s="2" t="str">
        <f>Users!A2011</f>
        <v/>
      </c>
      <c r="E2010" s="1" t="s">
        <v>0</v>
      </c>
      <c r="F2010" s="2" t="str">
        <f>Users!A2012</f>
        <v/>
      </c>
    </row>
    <row r="2011" spans="1:6" x14ac:dyDescent="0.3">
      <c r="A2011" s="4" t="s">
        <v>1</v>
      </c>
      <c r="B2011" s="5" t="str">
        <f>Users!B2010</f>
        <v/>
      </c>
      <c r="C2011" s="4" t="s">
        <v>1</v>
      </c>
      <c r="D2011" s="5" t="str">
        <f>Users!B2011</f>
        <v/>
      </c>
      <c r="E2011" s="4" t="s">
        <v>1</v>
      </c>
      <c r="F2011" s="5" t="str">
        <f>Users!B2012</f>
        <v/>
      </c>
    </row>
    <row r="2012" spans="1:6" ht="14.4" thickBot="1" x14ac:dyDescent="0.35">
      <c r="A2012" s="6" t="s">
        <v>2</v>
      </c>
      <c r="B2012" s="7" t="str">
        <f>Users!C2010</f>
        <v/>
      </c>
      <c r="C2012" s="6" t="s">
        <v>2</v>
      </c>
      <c r="D2012" s="7" t="str">
        <f>Users!C2011</f>
        <v/>
      </c>
      <c r="E2012" s="6" t="s">
        <v>2</v>
      </c>
      <c r="F2012" s="7" t="str">
        <f>Users!C2012</f>
        <v/>
      </c>
    </row>
    <row r="2013" spans="1:6" x14ac:dyDescent="0.3">
      <c r="A2013" s="1" t="s">
        <v>0</v>
      </c>
      <c r="B2013" s="2" t="str">
        <f>Users!A2013</f>
        <v/>
      </c>
      <c r="C2013" s="1" t="s">
        <v>0</v>
      </c>
      <c r="D2013" s="2" t="str">
        <f>Users!A2014</f>
        <v/>
      </c>
      <c r="E2013" s="1" t="s">
        <v>0</v>
      </c>
      <c r="F2013" s="2" t="str">
        <f>Users!A2015</f>
        <v/>
      </c>
    </row>
    <row r="2014" spans="1:6" x14ac:dyDescent="0.3">
      <c r="A2014" s="4" t="s">
        <v>1</v>
      </c>
      <c r="B2014" s="5" t="str">
        <f>Users!B2013</f>
        <v/>
      </c>
      <c r="C2014" s="4" t="s">
        <v>1</v>
      </c>
      <c r="D2014" s="5" t="str">
        <f>Users!B2014</f>
        <v/>
      </c>
      <c r="E2014" s="4" t="s">
        <v>1</v>
      </c>
      <c r="F2014" s="5" t="str">
        <f>Users!B2015</f>
        <v/>
      </c>
    </row>
    <row r="2015" spans="1:6" ht="14.4" thickBot="1" x14ac:dyDescent="0.35">
      <c r="A2015" s="6" t="s">
        <v>2</v>
      </c>
      <c r="B2015" s="7" t="str">
        <f>Users!C2013</f>
        <v/>
      </c>
      <c r="C2015" s="6" t="s">
        <v>2</v>
      </c>
      <c r="D2015" s="7" t="str">
        <f>Users!C2014</f>
        <v/>
      </c>
      <c r="E2015" s="6" t="s">
        <v>2</v>
      </c>
      <c r="F2015" s="7" t="str">
        <f>Users!C2015</f>
        <v/>
      </c>
    </row>
    <row r="2016" spans="1:6" x14ac:dyDescent="0.3">
      <c r="A2016" s="1" t="s">
        <v>0</v>
      </c>
      <c r="B2016" s="2" t="str">
        <f>Users!A2016</f>
        <v/>
      </c>
      <c r="C2016" s="1" t="s">
        <v>0</v>
      </c>
      <c r="D2016" s="2" t="str">
        <f>Users!A2017</f>
        <v/>
      </c>
      <c r="E2016" s="1" t="s">
        <v>0</v>
      </c>
      <c r="F2016" s="2" t="str">
        <f>Users!A2018</f>
        <v/>
      </c>
    </row>
    <row r="2017" spans="1:6" x14ac:dyDescent="0.3">
      <c r="A2017" s="4" t="s">
        <v>1</v>
      </c>
      <c r="B2017" s="5" t="str">
        <f>Users!B2016</f>
        <v/>
      </c>
      <c r="C2017" s="4" t="s">
        <v>1</v>
      </c>
      <c r="D2017" s="5" t="str">
        <f>Users!B2017</f>
        <v/>
      </c>
      <c r="E2017" s="4" t="s">
        <v>1</v>
      </c>
      <c r="F2017" s="5" t="str">
        <f>Users!B2018</f>
        <v/>
      </c>
    </row>
    <row r="2018" spans="1:6" ht="14.4" thickBot="1" x14ac:dyDescent="0.35">
      <c r="A2018" s="6" t="s">
        <v>2</v>
      </c>
      <c r="B2018" s="7" t="str">
        <f>Users!C2016</f>
        <v/>
      </c>
      <c r="C2018" s="6" t="s">
        <v>2</v>
      </c>
      <c r="D2018" s="7" t="str">
        <f>Users!C2017</f>
        <v/>
      </c>
      <c r="E2018" s="6" t="s">
        <v>2</v>
      </c>
      <c r="F2018" s="7" t="str">
        <f>Users!C2018</f>
        <v/>
      </c>
    </row>
    <row r="2019" spans="1:6" x14ac:dyDescent="0.3">
      <c r="A2019" s="1" t="s">
        <v>0</v>
      </c>
      <c r="B2019" s="2" t="str">
        <f>Users!A2019</f>
        <v/>
      </c>
      <c r="C2019" s="1" t="s">
        <v>0</v>
      </c>
      <c r="D2019" s="2" t="str">
        <f>Users!A2020</f>
        <v/>
      </c>
      <c r="E2019" s="1" t="s">
        <v>0</v>
      </c>
      <c r="F2019" s="2" t="str">
        <f>Users!A2021</f>
        <v/>
      </c>
    </row>
    <row r="2020" spans="1:6" x14ac:dyDescent="0.3">
      <c r="A2020" s="4" t="s">
        <v>1</v>
      </c>
      <c r="B2020" s="5" t="str">
        <f>Users!B2019</f>
        <v/>
      </c>
      <c r="C2020" s="4" t="s">
        <v>1</v>
      </c>
      <c r="D2020" s="5" t="str">
        <f>Users!B2020</f>
        <v/>
      </c>
      <c r="E2020" s="4" t="s">
        <v>1</v>
      </c>
      <c r="F2020" s="5" t="str">
        <f>Users!B2021</f>
        <v/>
      </c>
    </row>
    <row r="2021" spans="1:6" ht="14.4" thickBot="1" x14ac:dyDescent="0.35">
      <c r="A2021" s="6" t="s">
        <v>2</v>
      </c>
      <c r="B2021" s="7" t="str">
        <f>Users!C2019</f>
        <v/>
      </c>
      <c r="C2021" s="6" t="s">
        <v>2</v>
      </c>
      <c r="D2021" s="7" t="str">
        <f>Users!C2020</f>
        <v/>
      </c>
      <c r="E2021" s="6" t="s">
        <v>2</v>
      </c>
      <c r="F2021" s="7" t="str">
        <f>Users!C2021</f>
        <v/>
      </c>
    </row>
    <row r="2022" spans="1:6" x14ac:dyDescent="0.3">
      <c r="A2022" s="1" t="s">
        <v>0</v>
      </c>
      <c r="B2022" s="2" t="str">
        <f>Users!A2022</f>
        <v/>
      </c>
      <c r="C2022" s="1" t="s">
        <v>0</v>
      </c>
      <c r="D2022" s="2" t="str">
        <f>Users!A2023</f>
        <v/>
      </c>
      <c r="E2022" s="1" t="s">
        <v>0</v>
      </c>
      <c r="F2022" s="2" t="str">
        <f>Users!A2024</f>
        <v/>
      </c>
    </row>
    <row r="2023" spans="1:6" x14ac:dyDescent="0.3">
      <c r="A2023" s="4" t="s">
        <v>1</v>
      </c>
      <c r="B2023" s="5" t="str">
        <f>Users!B2022</f>
        <v/>
      </c>
      <c r="C2023" s="4" t="s">
        <v>1</v>
      </c>
      <c r="D2023" s="5" t="str">
        <f>Users!B2023</f>
        <v/>
      </c>
      <c r="E2023" s="4" t="s">
        <v>1</v>
      </c>
      <c r="F2023" s="5" t="str">
        <f>Users!B2024</f>
        <v/>
      </c>
    </row>
    <row r="2024" spans="1:6" ht="14.4" thickBot="1" x14ac:dyDescent="0.35">
      <c r="A2024" s="6" t="s">
        <v>2</v>
      </c>
      <c r="B2024" s="7" t="str">
        <f>Users!C2022</f>
        <v/>
      </c>
      <c r="C2024" s="6" t="s">
        <v>2</v>
      </c>
      <c r="D2024" s="7" t="str">
        <f>Users!C2023</f>
        <v/>
      </c>
      <c r="E2024" s="6" t="s">
        <v>2</v>
      </c>
      <c r="F2024" s="7" t="str">
        <f>Users!C2024</f>
        <v/>
      </c>
    </row>
    <row r="2025" spans="1:6" x14ac:dyDescent="0.3">
      <c r="A2025" s="1" t="s">
        <v>0</v>
      </c>
      <c r="B2025" s="2" t="str">
        <f>Users!A2025</f>
        <v/>
      </c>
      <c r="C2025" s="1" t="s">
        <v>0</v>
      </c>
      <c r="D2025" s="2" t="str">
        <f>Users!A2026</f>
        <v/>
      </c>
      <c r="E2025" s="1" t="s">
        <v>0</v>
      </c>
      <c r="F2025" s="2" t="str">
        <f>Users!A2027</f>
        <v/>
      </c>
    </row>
    <row r="2026" spans="1:6" x14ac:dyDescent="0.3">
      <c r="A2026" s="4" t="s">
        <v>1</v>
      </c>
      <c r="B2026" s="5" t="str">
        <f>Users!B2025</f>
        <v/>
      </c>
      <c r="C2026" s="4" t="s">
        <v>1</v>
      </c>
      <c r="D2026" s="5" t="str">
        <f>Users!B2026</f>
        <v/>
      </c>
      <c r="E2026" s="4" t="s">
        <v>1</v>
      </c>
      <c r="F2026" s="5" t="str">
        <f>Users!B2027</f>
        <v/>
      </c>
    </row>
    <row r="2027" spans="1:6" ht="14.4" thickBot="1" x14ac:dyDescent="0.35">
      <c r="A2027" s="6" t="s">
        <v>2</v>
      </c>
      <c r="B2027" s="7" t="str">
        <f>Users!C2025</f>
        <v/>
      </c>
      <c r="C2027" s="6" t="s">
        <v>2</v>
      </c>
      <c r="D2027" s="7" t="str">
        <f>Users!C2026</f>
        <v/>
      </c>
      <c r="E2027" s="6" t="s">
        <v>2</v>
      </c>
      <c r="F2027" s="7" t="str">
        <f>Users!C2027</f>
        <v/>
      </c>
    </row>
    <row r="2028" spans="1:6" x14ac:dyDescent="0.3">
      <c r="A2028" s="1" t="s">
        <v>0</v>
      </c>
      <c r="B2028" s="2" t="str">
        <f>Users!A2028</f>
        <v/>
      </c>
      <c r="C2028" s="1" t="s">
        <v>0</v>
      </c>
      <c r="D2028" s="2" t="str">
        <f>Users!A2029</f>
        <v/>
      </c>
      <c r="E2028" s="1" t="s">
        <v>0</v>
      </c>
      <c r="F2028" s="2" t="str">
        <f>Users!A2030</f>
        <v/>
      </c>
    </row>
    <row r="2029" spans="1:6" x14ac:dyDescent="0.3">
      <c r="A2029" s="4" t="s">
        <v>1</v>
      </c>
      <c r="B2029" s="5" t="str">
        <f>Users!B2028</f>
        <v/>
      </c>
      <c r="C2029" s="4" t="s">
        <v>1</v>
      </c>
      <c r="D2029" s="5" t="str">
        <f>Users!B2029</f>
        <v/>
      </c>
      <c r="E2029" s="4" t="s">
        <v>1</v>
      </c>
      <c r="F2029" s="5" t="str">
        <f>Users!B2030</f>
        <v/>
      </c>
    </row>
    <row r="2030" spans="1:6" ht="14.4" thickBot="1" x14ac:dyDescent="0.35">
      <c r="A2030" s="6" t="s">
        <v>2</v>
      </c>
      <c r="B2030" s="7" t="str">
        <f>Users!C2028</f>
        <v/>
      </c>
      <c r="C2030" s="6" t="s">
        <v>2</v>
      </c>
      <c r="D2030" s="7" t="str">
        <f>Users!C2029</f>
        <v/>
      </c>
      <c r="E2030" s="6" t="s">
        <v>2</v>
      </c>
      <c r="F2030" s="7" t="str">
        <f>Users!C2030</f>
        <v/>
      </c>
    </row>
    <row r="2031" spans="1:6" x14ac:dyDescent="0.3">
      <c r="A2031" s="1" t="s">
        <v>0</v>
      </c>
      <c r="B2031" s="2" t="str">
        <f>Users!A2031</f>
        <v/>
      </c>
      <c r="C2031" s="1" t="s">
        <v>0</v>
      </c>
      <c r="D2031" s="2" t="str">
        <f>Users!A2032</f>
        <v/>
      </c>
      <c r="E2031" s="1" t="s">
        <v>0</v>
      </c>
      <c r="F2031" s="2" t="str">
        <f>Users!A2033</f>
        <v/>
      </c>
    </row>
    <row r="2032" spans="1:6" x14ac:dyDescent="0.3">
      <c r="A2032" s="4" t="s">
        <v>1</v>
      </c>
      <c r="B2032" s="5" t="str">
        <f>Users!B2031</f>
        <v/>
      </c>
      <c r="C2032" s="4" t="s">
        <v>1</v>
      </c>
      <c r="D2032" s="5" t="str">
        <f>Users!B2032</f>
        <v/>
      </c>
      <c r="E2032" s="4" t="s">
        <v>1</v>
      </c>
      <c r="F2032" s="5" t="str">
        <f>Users!B2033</f>
        <v/>
      </c>
    </row>
    <row r="2033" spans="1:6" ht="14.4" thickBot="1" x14ac:dyDescent="0.35">
      <c r="A2033" s="6" t="s">
        <v>2</v>
      </c>
      <c r="B2033" s="7" t="str">
        <f>Users!C2031</f>
        <v/>
      </c>
      <c r="C2033" s="6" t="s">
        <v>2</v>
      </c>
      <c r="D2033" s="7" t="str">
        <f>Users!C2032</f>
        <v/>
      </c>
      <c r="E2033" s="6" t="s">
        <v>2</v>
      </c>
      <c r="F2033" s="7" t="str">
        <f>Users!C2033</f>
        <v/>
      </c>
    </row>
    <row r="2034" spans="1:6" x14ac:dyDescent="0.3">
      <c r="A2034" s="1" t="s">
        <v>0</v>
      </c>
      <c r="B2034" s="2" t="str">
        <f>Users!A2034</f>
        <v/>
      </c>
      <c r="C2034" s="1" t="s">
        <v>0</v>
      </c>
      <c r="D2034" s="2" t="str">
        <f>Users!A2035</f>
        <v/>
      </c>
      <c r="E2034" s="1" t="s">
        <v>0</v>
      </c>
      <c r="F2034" s="2" t="str">
        <f>Users!A2036</f>
        <v/>
      </c>
    </row>
    <row r="2035" spans="1:6" x14ac:dyDescent="0.3">
      <c r="A2035" s="4" t="s">
        <v>1</v>
      </c>
      <c r="B2035" s="5" t="str">
        <f>Users!B2034</f>
        <v/>
      </c>
      <c r="C2035" s="4" t="s">
        <v>1</v>
      </c>
      <c r="D2035" s="5" t="str">
        <f>Users!B2035</f>
        <v/>
      </c>
      <c r="E2035" s="4" t="s">
        <v>1</v>
      </c>
      <c r="F2035" s="5" t="str">
        <f>Users!B2036</f>
        <v/>
      </c>
    </row>
    <row r="2036" spans="1:6" ht="14.4" thickBot="1" x14ac:dyDescent="0.35">
      <c r="A2036" s="6" t="s">
        <v>2</v>
      </c>
      <c r="B2036" s="7" t="str">
        <f>Users!C2034</f>
        <v/>
      </c>
      <c r="C2036" s="6" t="s">
        <v>2</v>
      </c>
      <c r="D2036" s="7" t="str">
        <f>Users!C2035</f>
        <v/>
      </c>
      <c r="E2036" s="6" t="s">
        <v>2</v>
      </c>
      <c r="F2036" s="7" t="str">
        <f>Users!C2036</f>
        <v/>
      </c>
    </row>
    <row r="2037" spans="1:6" x14ac:dyDescent="0.3">
      <c r="A2037" s="1" t="s">
        <v>0</v>
      </c>
      <c r="B2037" s="2" t="str">
        <f>Users!A2037</f>
        <v/>
      </c>
      <c r="C2037" s="1" t="s">
        <v>0</v>
      </c>
      <c r="D2037" s="2" t="str">
        <f>Users!A2038</f>
        <v/>
      </c>
      <c r="E2037" s="1" t="s">
        <v>0</v>
      </c>
      <c r="F2037" s="2" t="str">
        <f>Users!A2039</f>
        <v/>
      </c>
    </row>
    <row r="2038" spans="1:6" x14ac:dyDescent="0.3">
      <c r="A2038" s="4" t="s">
        <v>1</v>
      </c>
      <c r="B2038" s="5" t="str">
        <f>Users!B2037</f>
        <v/>
      </c>
      <c r="C2038" s="4" t="s">
        <v>1</v>
      </c>
      <c r="D2038" s="5" t="str">
        <f>Users!B2038</f>
        <v/>
      </c>
      <c r="E2038" s="4" t="s">
        <v>1</v>
      </c>
      <c r="F2038" s="5" t="str">
        <f>Users!B2039</f>
        <v/>
      </c>
    </row>
    <row r="2039" spans="1:6" ht="14.4" thickBot="1" x14ac:dyDescent="0.35">
      <c r="A2039" s="6" t="s">
        <v>2</v>
      </c>
      <c r="B2039" s="7" t="str">
        <f>Users!C2037</f>
        <v/>
      </c>
      <c r="C2039" s="6" t="s">
        <v>2</v>
      </c>
      <c r="D2039" s="7" t="str">
        <f>Users!C2038</f>
        <v/>
      </c>
      <c r="E2039" s="6" t="s">
        <v>2</v>
      </c>
      <c r="F2039" s="7" t="str">
        <f>Users!C2039</f>
        <v/>
      </c>
    </row>
    <row r="2040" spans="1:6" x14ac:dyDescent="0.3">
      <c r="A2040" s="1" t="s">
        <v>0</v>
      </c>
      <c r="B2040" s="2" t="str">
        <f>Users!A2040</f>
        <v/>
      </c>
      <c r="C2040" s="1" t="s">
        <v>0</v>
      </c>
      <c r="D2040" s="2" t="str">
        <f>Users!A2041</f>
        <v/>
      </c>
      <c r="E2040" s="1" t="s">
        <v>0</v>
      </c>
      <c r="F2040" s="2" t="str">
        <f>Users!A2042</f>
        <v/>
      </c>
    </row>
    <row r="2041" spans="1:6" x14ac:dyDescent="0.3">
      <c r="A2041" s="4" t="s">
        <v>1</v>
      </c>
      <c r="B2041" s="5" t="str">
        <f>Users!B2040</f>
        <v/>
      </c>
      <c r="C2041" s="4" t="s">
        <v>1</v>
      </c>
      <c r="D2041" s="5" t="str">
        <f>Users!B2041</f>
        <v/>
      </c>
      <c r="E2041" s="4" t="s">
        <v>1</v>
      </c>
      <c r="F2041" s="5" t="str">
        <f>Users!B2042</f>
        <v/>
      </c>
    </row>
    <row r="2042" spans="1:6" ht="14.4" thickBot="1" x14ac:dyDescent="0.35">
      <c r="A2042" s="6" t="s">
        <v>2</v>
      </c>
      <c r="B2042" s="7" t="str">
        <f>Users!C2040</f>
        <v/>
      </c>
      <c r="C2042" s="6" t="s">
        <v>2</v>
      </c>
      <c r="D2042" s="7" t="str">
        <f>Users!C2041</f>
        <v/>
      </c>
      <c r="E2042" s="6" t="s">
        <v>2</v>
      </c>
      <c r="F2042" s="7" t="str">
        <f>Users!C2042</f>
        <v/>
      </c>
    </row>
    <row r="2043" spans="1:6" x14ac:dyDescent="0.3">
      <c r="A2043" s="1" t="s">
        <v>0</v>
      </c>
      <c r="B2043" s="2" t="str">
        <f>Users!A2043</f>
        <v/>
      </c>
      <c r="C2043" s="1" t="s">
        <v>0</v>
      </c>
      <c r="D2043" s="2" t="str">
        <f>Users!A2044</f>
        <v/>
      </c>
      <c r="E2043" s="1" t="s">
        <v>0</v>
      </c>
      <c r="F2043" s="2" t="str">
        <f>Users!A2045</f>
        <v/>
      </c>
    </row>
    <row r="2044" spans="1:6" x14ac:dyDescent="0.3">
      <c r="A2044" s="4" t="s">
        <v>1</v>
      </c>
      <c r="B2044" s="5" t="str">
        <f>Users!B2043</f>
        <v/>
      </c>
      <c r="C2044" s="4" t="s">
        <v>1</v>
      </c>
      <c r="D2044" s="5" t="str">
        <f>Users!B2044</f>
        <v/>
      </c>
      <c r="E2044" s="4" t="s">
        <v>1</v>
      </c>
      <c r="F2044" s="5" t="str">
        <f>Users!B2045</f>
        <v/>
      </c>
    </row>
    <row r="2045" spans="1:6" ht="14.4" thickBot="1" x14ac:dyDescent="0.35">
      <c r="A2045" s="6" t="s">
        <v>2</v>
      </c>
      <c r="B2045" s="7" t="str">
        <f>Users!C2043</f>
        <v/>
      </c>
      <c r="C2045" s="6" t="s">
        <v>2</v>
      </c>
      <c r="D2045" s="7" t="str">
        <f>Users!C2044</f>
        <v/>
      </c>
      <c r="E2045" s="6" t="s">
        <v>2</v>
      </c>
      <c r="F2045" s="7" t="str">
        <f>Users!C2045</f>
        <v/>
      </c>
    </row>
    <row r="2046" spans="1:6" x14ac:dyDescent="0.3">
      <c r="A2046" s="1" t="s">
        <v>0</v>
      </c>
      <c r="B2046" s="2" t="str">
        <f>Users!A2046</f>
        <v/>
      </c>
      <c r="C2046" s="1" t="s">
        <v>0</v>
      </c>
      <c r="D2046" s="2" t="str">
        <f>Users!A2047</f>
        <v/>
      </c>
      <c r="E2046" s="1" t="s">
        <v>0</v>
      </c>
      <c r="F2046" s="2" t="str">
        <f>Users!A2048</f>
        <v/>
      </c>
    </row>
    <row r="2047" spans="1:6" x14ac:dyDescent="0.3">
      <c r="A2047" s="4" t="s">
        <v>1</v>
      </c>
      <c r="B2047" s="5" t="str">
        <f>Users!B2046</f>
        <v/>
      </c>
      <c r="C2047" s="4" t="s">
        <v>1</v>
      </c>
      <c r="D2047" s="5" t="str">
        <f>Users!B2047</f>
        <v/>
      </c>
      <c r="E2047" s="4" t="s">
        <v>1</v>
      </c>
      <c r="F2047" s="5" t="str">
        <f>Users!B2048</f>
        <v/>
      </c>
    </row>
    <row r="2048" spans="1:6" ht="14.4" thickBot="1" x14ac:dyDescent="0.35">
      <c r="A2048" s="6" t="s">
        <v>2</v>
      </c>
      <c r="B2048" s="7" t="str">
        <f>Users!C2046</f>
        <v/>
      </c>
      <c r="C2048" s="6" t="s">
        <v>2</v>
      </c>
      <c r="D2048" s="7" t="str">
        <f>Users!C2047</f>
        <v/>
      </c>
      <c r="E2048" s="6" t="s">
        <v>2</v>
      </c>
      <c r="F2048" s="7" t="str">
        <f>Users!C2048</f>
        <v/>
      </c>
    </row>
    <row r="2049" spans="1:6" x14ac:dyDescent="0.3">
      <c r="A2049" s="1" t="s">
        <v>0</v>
      </c>
      <c r="B2049" s="2" t="str">
        <f>Users!A2049</f>
        <v/>
      </c>
      <c r="C2049" s="1" t="s">
        <v>0</v>
      </c>
      <c r="D2049" s="2" t="str">
        <f>Users!A2050</f>
        <v/>
      </c>
      <c r="E2049" s="1" t="s">
        <v>0</v>
      </c>
      <c r="F2049" s="2" t="str">
        <f>Users!A2051</f>
        <v/>
      </c>
    </row>
    <row r="2050" spans="1:6" x14ac:dyDescent="0.3">
      <c r="A2050" s="4" t="s">
        <v>1</v>
      </c>
      <c r="B2050" s="5" t="str">
        <f>Users!B2049</f>
        <v/>
      </c>
      <c r="C2050" s="4" t="s">
        <v>1</v>
      </c>
      <c r="D2050" s="5" t="str">
        <f>Users!B2050</f>
        <v/>
      </c>
      <c r="E2050" s="4" t="s">
        <v>1</v>
      </c>
      <c r="F2050" s="5" t="str">
        <f>Users!B2051</f>
        <v/>
      </c>
    </row>
    <row r="2051" spans="1:6" ht="14.4" thickBot="1" x14ac:dyDescent="0.35">
      <c r="A2051" s="6" t="s">
        <v>2</v>
      </c>
      <c r="B2051" s="7" t="str">
        <f>Users!C2049</f>
        <v/>
      </c>
      <c r="C2051" s="6" t="s">
        <v>2</v>
      </c>
      <c r="D2051" s="7" t="str">
        <f>Users!C2050</f>
        <v/>
      </c>
      <c r="E2051" s="6" t="s">
        <v>2</v>
      </c>
      <c r="F2051" s="7" t="str">
        <f>Users!C2051</f>
        <v/>
      </c>
    </row>
    <row r="2052" spans="1:6" x14ac:dyDescent="0.3">
      <c r="A2052" s="1" t="s">
        <v>0</v>
      </c>
      <c r="B2052" s="2" t="str">
        <f>Users!A2052</f>
        <v/>
      </c>
      <c r="C2052" s="1" t="s">
        <v>0</v>
      </c>
      <c r="D2052" s="2" t="str">
        <f>Users!A2053</f>
        <v/>
      </c>
      <c r="E2052" s="1" t="s">
        <v>0</v>
      </c>
      <c r="F2052" s="2" t="str">
        <f>Users!A2054</f>
        <v/>
      </c>
    </row>
    <row r="2053" spans="1:6" x14ac:dyDescent="0.3">
      <c r="A2053" s="4" t="s">
        <v>1</v>
      </c>
      <c r="B2053" s="5" t="str">
        <f>Users!B2052</f>
        <v/>
      </c>
      <c r="C2053" s="4" t="s">
        <v>1</v>
      </c>
      <c r="D2053" s="5" t="str">
        <f>Users!B2053</f>
        <v/>
      </c>
      <c r="E2053" s="4" t="s">
        <v>1</v>
      </c>
      <c r="F2053" s="5" t="str">
        <f>Users!B2054</f>
        <v/>
      </c>
    </row>
    <row r="2054" spans="1:6" ht="14.4" thickBot="1" x14ac:dyDescent="0.35">
      <c r="A2054" s="6" t="s">
        <v>2</v>
      </c>
      <c r="B2054" s="7" t="str">
        <f>Users!C2052</f>
        <v/>
      </c>
      <c r="C2054" s="6" t="s">
        <v>2</v>
      </c>
      <c r="D2054" s="7" t="str">
        <f>Users!C2053</f>
        <v/>
      </c>
      <c r="E2054" s="6" t="s">
        <v>2</v>
      </c>
      <c r="F2054" s="7" t="str">
        <f>Users!C2054</f>
        <v/>
      </c>
    </row>
    <row r="2055" spans="1:6" x14ac:dyDescent="0.3">
      <c r="A2055" s="1" t="s">
        <v>0</v>
      </c>
      <c r="B2055" s="2" t="str">
        <f>Users!A2055</f>
        <v/>
      </c>
      <c r="C2055" s="1" t="s">
        <v>0</v>
      </c>
      <c r="D2055" s="2" t="str">
        <f>Users!A2056</f>
        <v/>
      </c>
      <c r="E2055" s="1" t="s">
        <v>0</v>
      </c>
      <c r="F2055" s="2" t="str">
        <f>Users!A2057</f>
        <v/>
      </c>
    </row>
    <row r="2056" spans="1:6" x14ac:dyDescent="0.3">
      <c r="A2056" s="4" t="s">
        <v>1</v>
      </c>
      <c r="B2056" s="5" t="str">
        <f>Users!B2055</f>
        <v/>
      </c>
      <c r="C2056" s="4" t="s">
        <v>1</v>
      </c>
      <c r="D2056" s="5" t="str">
        <f>Users!B2056</f>
        <v/>
      </c>
      <c r="E2056" s="4" t="s">
        <v>1</v>
      </c>
      <c r="F2056" s="5" t="str">
        <f>Users!B2057</f>
        <v/>
      </c>
    </row>
    <row r="2057" spans="1:6" ht="14.4" thickBot="1" x14ac:dyDescent="0.35">
      <c r="A2057" s="6" t="s">
        <v>2</v>
      </c>
      <c r="B2057" s="7" t="str">
        <f>Users!C2055</f>
        <v/>
      </c>
      <c r="C2057" s="6" t="s">
        <v>2</v>
      </c>
      <c r="D2057" s="7" t="str">
        <f>Users!C2056</f>
        <v/>
      </c>
      <c r="E2057" s="6" t="s">
        <v>2</v>
      </c>
      <c r="F2057" s="7" t="str">
        <f>Users!C2057</f>
        <v/>
      </c>
    </row>
    <row r="2058" spans="1:6" ht="14.4" thickBot="1" x14ac:dyDescent="0.35"/>
    <row r="2059" spans="1:6" x14ac:dyDescent="0.3">
      <c r="A2059" s="1" t="s">
        <v>0</v>
      </c>
      <c r="B2059" s="2" t="str">
        <f>Users!A2059</f>
        <v/>
      </c>
      <c r="C2059" s="1" t="s">
        <v>0</v>
      </c>
      <c r="D2059" s="2" t="str">
        <f>Users!A2060</f>
        <v/>
      </c>
      <c r="E2059" s="1" t="s">
        <v>0</v>
      </c>
      <c r="F2059" s="2" t="str">
        <f>Users!A2061</f>
        <v/>
      </c>
    </row>
    <row r="2060" spans="1:6" x14ac:dyDescent="0.3">
      <c r="A2060" s="4" t="s">
        <v>1</v>
      </c>
      <c r="B2060" s="5" t="str">
        <f>Users!B2059</f>
        <v/>
      </c>
      <c r="C2060" s="4" t="s">
        <v>1</v>
      </c>
      <c r="D2060" s="5" t="str">
        <f>Users!B2060</f>
        <v/>
      </c>
      <c r="E2060" s="4" t="s">
        <v>1</v>
      </c>
      <c r="F2060" s="5" t="str">
        <f>Users!B2061</f>
        <v/>
      </c>
    </row>
    <row r="2061" spans="1:6" ht="14.4" thickBot="1" x14ac:dyDescent="0.35">
      <c r="A2061" s="6" t="s">
        <v>2</v>
      </c>
      <c r="B2061" s="7" t="str">
        <f>Users!C2059</f>
        <v/>
      </c>
      <c r="C2061" s="6" t="s">
        <v>2</v>
      </c>
      <c r="D2061" s="7" t="str">
        <f>Users!C2060</f>
        <v/>
      </c>
      <c r="E2061" s="6" t="s">
        <v>2</v>
      </c>
      <c r="F2061" s="7" t="str">
        <f>Users!C2061</f>
        <v/>
      </c>
    </row>
    <row r="2062" spans="1:6" x14ac:dyDescent="0.3">
      <c r="A2062" s="1" t="s">
        <v>0</v>
      </c>
      <c r="B2062" s="2" t="str">
        <f>Users!A2062</f>
        <v/>
      </c>
      <c r="C2062" s="1" t="s">
        <v>0</v>
      </c>
      <c r="D2062" s="2" t="str">
        <f>Users!A2063</f>
        <v/>
      </c>
      <c r="E2062" s="1" t="s">
        <v>0</v>
      </c>
      <c r="F2062" s="2" t="str">
        <f>Users!A2064</f>
        <v/>
      </c>
    </row>
    <row r="2063" spans="1:6" x14ac:dyDescent="0.3">
      <c r="A2063" s="4" t="s">
        <v>1</v>
      </c>
      <c r="B2063" s="5" t="str">
        <f>Users!B2062</f>
        <v/>
      </c>
      <c r="C2063" s="4" t="s">
        <v>1</v>
      </c>
      <c r="D2063" s="5" t="str">
        <f>Users!B2063</f>
        <v/>
      </c>
      <c r="E2063" s="4" t="s">
        <v>1</v>
      </c>
      <c r="F2063" s="5" t="str">
        <f>Users!B2064</f>
        <v/>
      </c>
    </row>
    <row r="2064" spans="1:6" ht="14.4" thickBot="1" x14ac:dyDescent="0.35">
      <c r="A2064" s="6" t="s">
        <v>2</v>
      </c>
      <c r="B2064" s="7" t="str">
        <f>Users!C2062</f>
        <v/>
      </c>
      <c r="C2064" s="6" t="s">
        <v>2</v>
      </c>
      <c r="D2064" s="7" t="str">
        <f>Users!C2063</f>
        <v/>
      </c>
      <c r="E2064" s="6" t="s">
        <v>2</v>
      </c>
      <c r="F2064" s="7" t="str">
        <f>Users!C2064</f>
        <v/>
      </c>
    </row>
    <row r="2065" spans="1:6" x14ac:dyDescent="0.3">
      <c r="A2065" s="1" t="s">
        <v>0</v>
      </c>
      <c r="B2065" s="2" t="str">
        <f>Users!A2065</f>
        <v/>
      </c>
      <c r="C2065" s="1" t="s">
        <v>0</v>
      </c>
      <c r="D2065" s="2" t="str">
        <f>Users!A2066</f>
        <v/>
      </c>
      <c r="E2065" s="1" t="s">
        <v>0</v>
      </c>
      <c r="F2065" s="2" t="str">
        <f>Users!A2067</f>
        <v/>
      </c>
    </row>
    <row r="2066" spans="1:6" x14ac:dyDescent="0.3">
      <c r="A2066" s="4" t="s">
        <v>1</v>
      </c>
      <c r="B2066" s="5" t="str">
        <f>Users!B2065</f>
        <v/>
      </c>
      <c r="C2066" s="4" t="s">
        <v>1</v>
      </c>
      <c r="D2066" s="5" t="str">
        <f>Users!B2066</f>
        <v/>
      </c>
      <c r="E2066" s="4" t="s">
        <v>1</v>
      </c>
      <c r="F2066" s="5" t="str">
        <f>Users!B2067</f>
        <v/>
      </c>
    </row>
    <row r="2067" spans="1:6" ht="14.4" thickBot="1" x14ac:dyDescent="0.35">
      <c r="A2067" s="6" t="s">
        <v>2</v>
      </c>
      <c r="B2067" s="7" t="str">
        <f>Users!C2065</f>
        <v/>
      </c>
      <c r="C2067" s="6" t="s">
        <v>2</v>
      </c>
      <c r="D2067" s="7" t="str">
        <f>Users!C2066</f>
        <v/>
      </c>
      <c r="E2067" s="6" t="s">
        <v>2</v>
      </c>
      <c r="F2067" s="7" t="str">
        <f>Users!C2067</f>
        <v/>
      </c>
    </row>
    <row r="2068" spans="1:6" x14ac:dyDescent="0.3">
      <c r="A2068" s="1" t="s">
        <v>0</v>
      </c>
      <c r="B2068" s="2" t="str">
        <f>Users!A2068</f>
        <v/>
      </c>
      <c r="C2068" s="1" t="s">
        <v>0</v>
      </c>
      <c r="D2068" s="2" t="str">
        <f>Users!A2069</f>
        <v/>
      </c>
      <c r="E2068" s="1" t="s">
        <v>0</v>
      </c>
      <c r="F2068" s="2" t="str">
        <f>Users!A2070</f>
        <v/>
      </c>
    </row>
    <row r="2069" spans="1:6" x14ac:dyDescent="0.3">
      <c r="A2069" s="4" t="s">
        <v>1</v>
      </c>
      <c r="B2069" s="5" t="str">
        <f>Users!B2068</f>
        <v/>
      </c>
      <c r="C2069" s="4" t="s">
        <v>1</v>
      </c>
      <c r="D2069" s="5" t="str">
        <f>Users!B2069</f>
        <v/>
      </c>
      <c r="E2069" s="4" t="s">
        <v>1</v>
      </c>
      <c r="F2069" s="5" t="str">
        <f>Users!B2070</f>
        <v/>
      </c>
    </row>
    <row r="2070" spans="1:6" ht="14.4" thickBot="1" x14ac:dyDescent="0.35">
      <c r="A2070" s="6" t="s">
        <v>2</v>
      </c>
      <c r="B2070" s="7" t="str">
        <f>Users!C2068</f>
        <v/>
      </c>
      <c r="C2070" s="6" t="s">
        <v>2</v>
      </c>
      <c r="D2070" s="7" t="str">
        <f>Users!C2069</f>
        <v/>
      </c>
      <c r="E2070" s="6" t="s">
        <v>2</v>
      </c>
      <c r="F2070" s="7" t="str">
        <f>Users!C2070</f>
        <v/>
      </c>
    </row>
    <row r="2071" spans="1:6" x14ac:dyDescent="0.3">
      <c r="A2071" s="1" t="s">
        <v>0</v>
      </c>
      <c r="B2071" s="2" t="str">
        <f>Users!A2071</f>
        <v/>
      </c>
      <c r="C2071" s="1" t="s">
        <v>0</v>
      </c>
      <c r="D2071" s="2" t="str">
        <f>Users!A2072</f>
        <v/>
      </c>
      <c r="E2071" s="1" t="s">
        <v>0</v>
      </c>
      <c r="F2071" s="2" t="str">
        <f>Users!A2073</f>
        <v/>
      </c>
    </row>
    <row r="2072" spans="1:6" x14ac:dyDescent="0.3">
      <c r="A2072" s="4" t="s">
        <v>1</v>
      </c>
      <c r="B2072" s="5" t="str">
        <f>Users!B2071</f>
        <v/>
      </c>
      <c r="C2072" s="4" t="s">
        <v>1</v>
      </c>
      <c r="D2072" s="5" t="str">
        <f>Users!B2072</f>
        <v/>
      </c>
      <c r="E2072" s="4" t="s">
        <v>1</v>
      </c>
      <c r="F2072" s="5" t="str">
        <f>Users!B2073</f>
        <v/>
      </c>
    </row>
    <row r="2073" spans="1:6" ht="14.4" thickBot="1" x14ac:dyDescent="0.35">
      <c r="A2073" s="6" t="s">
        <v>2</v>
      </c>
      <c r="B2073" s="7" t="str">
        <f>Users!C2071</f>
        <v/>
      </c>
      <c r="C2073" s="6" t="s">
        <v>2</v>
      </c>
      <c r="D2073" s="7" t="str">
        <f>Users!C2072</f>
        <v/>
      </c>
      <c r="E2073" s="6" t="s">
        <v>2</v>
      </c>
      <c r="F2073" s="7" t="str">
        <f>Users!C2073</f>
        <v/>
      </c>
    </row>
    <row r="2074" spans="1:6" x14ac:dyDescent="0.3">
      <c r="A2074" s="1" t="s">
        <v>0</v>
      </c>
      <c r="B2074" s="2" t="str">
        <f>Users!A2074</f>
        <v/>
      </c>
      <c r="C2074" s="1" t="s">
        <v>0</v>
      </c>
      <c r="D2074" s="2" t="str">
        <f>Users!A2075</f>
        <v/>
      </c>
      <c r="E2074" s="1" t="s">
        <v>0</v>
      </c>
      <c r="F2074" s="2" t="str">
        <f>Users!A2076</f>
        <v/>
      </c>
    </row>
    <row r="2075" spans="1:6" x14ac:dyDescent="0.3">
      <c r="A2075" s="4" t="s">
        <v>1</v>
      </c>
      <c r="B2075" s="5" t="str">
        <f>Users!B2074</f>
        <v/>
      </c>
      <c r="C2075" s="4" t="s">
        <v>1</v>
      </c>
      <c r="D2075" s="5" t="str">
        <f>Users!B2075</f>
        <v/>
      </c>
      <c r="E2075" s="4" t="s">
        <v>1</v>
      </c>
      <c r="F2075" s="5" t="str">
        <f>Users!B2076</f>
        <v/>
      </c>
    </row>
    <row r="2076" spans="1:6" ht="14.4" thickBot="1" x14ac:dyDescent="0.35">
      <c r="A2076" s="6" t="s">
        <v>2</v>
      </c>
      <c r="B2076" s="7" t="str">
        <f>Users!C2074</f>
        <v/>
      </c>
      <c r="C2076" s="6" t="s">
        <v>2</v>
      </c>
      <c r="D2076" s="7" t="str">
        <f>Users!C2075</f>
        <v/>
      </c>
      <c r="E2076" s="6" t="s">
        <v>2</v>
      </c>
      <c r="F2076" s="7" t="str">
        <f>Users!C2076</f>
        <v/>
      </c>
    </row>
    <row r="2077" spans="1:6" x14ac:dyDescent="0.3">
      <c r="A2077" s="1" t="s">
        <v>0</v>
      </c>
      <c r="B2077" s="2" t="str">
        <f>Users!A2077</f>
        <v/>
      </c>
      <c r="C2077" s="1" t="s">
        <v>0</v>
      </c>
      <c r="D2077" s="2" t="str">
        <f>Users!A2078</f>
        <v/>
      </c>
      <c r="E2077" s="1" t="s">
        <v>0</v>
      </c>
      <c r="F2077" s="2" t="str">
        <f>Users!A2079</f>
        <v/>
      </c>
    </row>
    <row r="2078" spans="1:6" x14ac:dyDescent="0.3">
      <c r="A2078" s="4" t="s">
        <v>1</v>
      </c>
      <c r="B2078" s="5" t="str">
        <f>Users!B2077</f>
        <v/>
      </c>
      <c r="C2078" s="4" t="s">
        <v>1</v>
      </c>
      <c r="D2078" s="5" t="str">
        <f>Users!B2078</f>
        <v/>
      </c>
      <c r="E2078" s="4" t="s">
        <v>1</v>
      </c>
      <c r="F2078" s="5" t="str">
        <f>Users!B2079</f>
        <v/>
      </c>
    </row>
    <row r="2079" spans="1:6" ht="14.4" thickBot="1" x14ac:dyDescent="0.35">
      <c r="A2079" s="6" t="s">
        <v>2</v>
      </c>
      <c r="B2079" s="7" t="str">
        <f>Users!C2077</f>
        <v/>
      </c>
      <c r="C2079" s="6" t="s">
        <v>2</v>
      </c>
      <c r="D2079" s="7" t="str">
        <f>Users!C2078</f>
        <v/>
      </c>
      <c r="E2079" s="6" t="s">
        <v>2</v>
      </c>
      <c r="F2079" s="7" t="str">
        <f>Users!C2079</f>
        <v/>
      </c>
    </row>
    <row r="2080" spans="1:6" x14ac:dyDescent="0.3">
      <c r="A2080" s="1" t="s">
        <v>0</v>
      </c>
      <c r="B2080" s="2" t="str">
        <f>Users!A2080</f>
        <v/>
      </c>
      <c r="C2080" s="1" t="s">
        <v>0</v>
      </c>
      <c r="D2080" s="2" t="str">
        <f>Users!A2081</f>
        <v/>
      </c>
      <c r="E2080" s="1" t="s">
        <v>0</v>
      </c>
      <c r="F2080" s="2" t="str">
        <f>Users!A2082</f>
        <v/>
      </c>
    </row>
    <row r="2081" spans="1:6" x14ac:dyDescent="0.3">
      <c r="A2081" s="4" t="s">
        <v>1</v>
      </c>
      <c r="B2081" s="5" t="str">
        <f>Users!B2080</f>
        <v/>
      </c>
      <c r="C2081" s="4" t="s">
        <v>1</v>
      </c>
      <c r="D2081" s="5" t="str">
        <f>Users!B2081</f>
        <v/>
      </c>
      <c r="E2081" s="4" t="s">
        <v>1</v>
      </c>
      <c r="F2081" s="5" t="str">
        <f>Users!B2082</f>
        <v/>
      </c>
    </row>
    <row r="2082" spans="1:6" ht="14.4" thickBot="1" x14ac:dyDescent="0.35">
      <c r="A2082" s="6" t="s">
        <v>2</v>
      </c>
      <c r="B2082" s="7" t="str">
        <f>Users!C2080</f>
        <v/>
      </c>
      <c r="C2082" s="6" t="s">
        <v>2</v>
      </c>
      <c r="D2082" s="7" t="str">
        <f>Users!C2081</f>
        <v/>
      </c>
      <c r="E2082" s="6" t="s">
        <v>2</v>
      </c>
      <c r="F2082" s="7" t="str">
        <f>Users!C2082</f>
        <v/>
      </c>
    </row>
    <row r="2083" spans="1:6" x14ac:dyDescent="0.3">
      <c r="A2083" s="1" t="s">
        <v>0</v>
      </c>
      <c r="B2083" s="2" t="str">
        <f>Users!A2083</f>
        <v/>
      </c>
      <c r="C2083" s="1" t="s">
        <v>0</v>
      </c>
      <c r="D2083" s="2" t="str">
        <f>Users!A2084</f>
        <v/>
      </c>
      <c r="E2083" s="1" t="s">
        <v>0</v>
      </c>
      <c r="F2083" s="2" t="str">
        <f>Users!A2085</f>
        <v/>
      </c>
    </row>
    <row r="2084" spans="1:6" x14ac:dyDescent="0.3">
      <c r="A2084" s="4" t="s">
        <v>1</v>
      </c>
      <c r="B2084" s="5" t="str">
        <f>Users!B2083</f>
        <v/>
      </c>
      <c r="C2084" s="4" t="s">
        <v>1</v>
      </c>
      <c r="D2084" s="5" t="str">
        <f>Users!B2084</f>
        <v/>
      </c>
      <c r="E2084" s="4" t="s">
        <v>1</v>
      </c>
      <c r="F2084" s="5" t="str">
        <f>Users!B2085</f>
        <v/>
      </c>
    </row>
    <row r="2085" spans="1:6" ht="14.4" thickBot="1" x14ac:dyDescent="0.35">
      <c r="A2085" s="6" t="s">
        <v>2</v>
      </c>
      <c r="B2085" s="7" t="str">
        <f>Users!C2083</f>
        <v/>
      </c>
      <c r="C2085" s="6" t="s">
        <v>2</v>
      </c>
      <c r="D2085" s="7" t="str">
        <f>Users!C2084</f>
        <v/>
      </c>
      <c r="E2085" s="6" t="s">
        <v>2</v>
      </c>
      <c r="F2085" s="7" t="str">
        <f>Users!C2085</f>
        <v/>
      </c>
    </row>
    <row r="2086" spans="1:6" x14ac:dyDescent="0.3">
      <c r="A2086" s="1" t="s">
        <v>0</v>
      </c>
      <c r="B2086" s="2" t="str">
        <f>Users!A2086</f>
        <v/>
      </c>
      <c r="C2086" s="1" t="s">
        <v>0</v>
      </c>
      <c r="D2086" s="2" t="str">
        <f>Users!A2087</f>
        <v/>
      </c>
      <c r="E2086" s="1" t="s">
        <v>0</v>
      </c>
      <c r="F2086" s="2" t="str">
        <f>Users!A2088</f>
        <v/>
      </c>
    </row>
    <row r="2087" spans="1:6" x14ac:dyDescent="0.3">
      <c r="A2087" s="4" t="s">
        <v>1</v>
      </c>
      <c r="B2087" s="5" t="str">
        <f>Users!B2086</f>
        <v/>
      </c>
      <c r="C2087" s="4" t="s">
        <v>1</v>
      </c>
      <c r="D2087" s="5" t="str">
        <f>Users!B2087</f>
        <v/>
      </c>
      <c r="E2087" s="4" t="s">
        <v>1</v>
      </c>
      <c r="F2087" s="5" t="str">
        <f>Users!B2088</f>
        <v/>
      </c>
    </row>
    <row r="2088" spans="1:6" ht="14.4" thickBot="1" x14ac:dyDescent="0.35">
      <c r="A2088" s="6" t="s">
        <v>2</v>
      </c>
      <c r="B2088" s="7" t="str">
        <f>Users!C2086</f>
        <v/>
      </c>
      <c r="C2088" s="6" t="s">
        <v>2</v>
      </c>
      <c r="D2088" s="7" t="str">
        <f>Users!C2087</f>
        <v/>
      </c>
      <c r="E2088" s="6" t="s">
        <v>2</v>
      </c>
      <c r="F2088" s="7" t="str">
        <f>Users!C2088</f>
        <v/>
      </c>
    </row>
    <row r="2089" spans="1:6" x14ac:dyDescent="0.3">
      <c r="A2089" s="1" t="s">
        <v>0</v>
      </c>
      <c r="B2089" s="2" t="str">
        <f>Users!A2089</f>
        <v/>
      </c>
      <c r="C2089" s="1" t="s">
        <v>0</v>
      </c>
      <c r="D2089" s="2" t="str">
        <f>Users!A2090</f>
        <v/>
      </c>
      <c r="E2089" s="1" t="s">
        <v>0</v>
      </c>
      <c r="F2089" s="2" t="str">
        <f>Users!A2091</f>
        <v/>
      </c>
    </row>
    <row r="2090" spans="1:6" x14ac:dyDescent="0.3">
      <c r="A2090" s="4" t="s">
        <v>1</v>
      </c>
      <c r="B2090" s="5" t="str">
        <f>Users!B2089</f>
        <v/>
      </c>
      <c r="C2090" s="4" t="s">
        <v>1</v>
      </c>
      <c r="D2090" s="5" t="str">
        <f>Users!B2090</f>
        <v/>
      </c>
      <c r="E2090" s="4" t="s">
        <v>1</v>
      </c>
      <c r="F2090" s="5" t="str">
        <f>Users!B2091</f>
        <v/>
      </c>
    </row>
    <row r="2091" spans="1:6" ht="14.4" thickBot="1" x14ac:dyDescent="0.35">
      <c r="A2091" s="6" t="s">
        <v>2</v>
      </c>
      <c r="B2091" s="7" t="str">
        <f>Users!C2089</f>
        <v/>
      </c>
      <c r="C2091" s="6" t="s">
        <v>2</v>
      </c>
      <c r="D2091" s="7" t="str">
        <f>Users!C2090</f>
        <v/>
      </c>
      <c r="E2091" s="6" t="s">
        <v>2</v>
      </c>
      <c r="F2091" s="7" t="str">
        <f>Users!C2091</f>
        <v/>
      </c>
    </row>
    <row r="2092" spans="1:6" x14ac:dyDescent="0.3">
      <c r="A2092" s="1" t="s">
        <v>0</v>
      </c>
      <c r="B2092" s="2" t="str">
        <f>Users!A2092</f>
        <v/>
      </c>
      <c r="C2092" s="1" t="s">
        <v>0</v>
      </c>
      <c r="D2092" s="2" t="str">
        <f>Users!A2093</f>
        <v/>
      </c>
      <c r="E2092" s="1" t="s">
        <v>0</v>
      </c>
      <c r="F2092" s="2" t="str">
        <f>Users!A2094</f>
        <v/>
      </c>
    </row>
    <row r="2093" spans="1:6" x14ac:dyDescent="0.3">
      <c r="A2093" s="4" t="s">
        <v>1</v>
      </c>
      <c r="B2093" s="5" t="str">
        <f>Users!B2092</f>
        <v/>
      </c>
      <c r="C2093" s="4" t="s">
        <v>1</v>
      </c>
      <c r="D2093" s="5" t="str">
        <f>Users!B2093</f>
        <v/>
      </c>
      <c r="E2093" s="4" t="s">
        <v>1</v>
      </c>
      <c r="F2093" s="5" t="str">
        <f>Users!B2094</f>
        <v/>
      </c>
    </row>
    <row r="2094" spans="1:6" ht="14.4" thickBot="1" x14ac:dyDescent="0.35">
      <c r="A2094" s="6" t="s">
        <v>2</v>
      </c>
      <c r="B2094" s="7" t="str">
        <f>Users!C2092</f>
        <v/>
      </c>
      <c r="C2094" s="6" t="s">
        <v>2</v>
      </c>
      <c r="D2094" s="7" t="str">
        <f>Users!C2093</f>
        <v/>
      </c>
      <c r="E2094" s="6" t="s">
        <v>2</v>
      </c>
      <c r="F2094" s="7" t="str">
        <f>Users!C2094</f>
        <v/>
      </c>
    </row>
    <row r="2095" spans="1:6" x14ac:dyDescent="0.3">
      <c r="A2095" s="1" t="s">
        <v>0</v>
      </c>
      <c r="B2095" s="2" t="str">
        <f>Users!A2095</f>
        <v/>
      </c>
      <c r="C2095" s="1" t="s">
        <v>0</v>
      </c>
      <c r="D2095" s="2" t="str">
        <f>Users!A2096</f>
        <v/>
      </c>
      <c r="E2095" s="1" t="s">
        <v>0</v>
      </c>
      <c r="F2095" s="2" t="str">
        <f>Users!A2097</f>
        <v/>
      </c>
    </row>
    <row r="2096" spans="1:6" x14ac:dyDescent="0.3">
      <c r="A2096" s="4" t="s">
        <v>1</v>
      </c>
      <c r="B2096" s="5" t="str">
        <f>Users!B2095</f>
        <v/>
      </c>
      <c r="C2096" s="4" t="s">
        <v>1</v>
      </c>
      <c r="D2096" s="5" t="str">
        <f>Users!B2096</f>
        <v/>
      </c>
      <c r="E2096" s="4" t="s">
        <v>1</v>
      </c>
      <c r="F2096" s="5" t="str">
        <f>Users!B2097</f>
        <v/>
      </c>
    </row>
    <row r="2097" spans="1:6" ht="14.4" thickBot="1" x14ac:dyDescent="0.35">
      <c r="A2097" s="6" t="s">
        <v>2</v>
      </c>
      <c r="B2097" s="7" t="str">
        <f>Users!C2095</f>
        <v/>
      </c>
      <c r="C2097" s="6" t="s">
        <v>2</v>
      </c>
      <c r="D2097" s="7" t="str">
        <f>Users!C2096</f>
        <v/>
      </c>
      <c r="E2097" s="6" t="s">
        <v>2</v>
      </c>
      <c r="F2097" s="7" t="str">
        <f>Users!C2097</f>
        <v/>
      </c>
    </row>
    <row r="2098" spans="1:6" x14ac:dyDescent="0.3">
      <c r="A2098" s="1" t="s">
        <v>0</v>
      </c>
      <c r="B2098" s="2" t="str">
        <f>Users!A2098</f>
        <v/>
      </c>
      <c r="C2098" s="1" t="s">
        <v>0</v>
      </c>
      <c r="D2098" s="2" t="str">
        <f>Users!A2099</f>
        <v/>
      </c>
      <c r="E2098" s="1" t="s">
        <v>0</v>
      </c>
      <c r="F2098" s="2" t="str">
        <f>Users!A2100</f>
        <v/>
      </c>
    </row>
    <row r="2099" spans="1:6" x14ac:dyDescent="0.3">
      <c r="A2099" s="4" t="s">
        <v>1</v>
      </c>
      <c r="B2099" s="5" t="str">
        <f>Users!B2098</f>
        <v/>
      </c>
      <c r="C2099" s="4" t="s">
        <v>1</v>
      </c>
      <c r="D2099" s="5" t="str">
        <f>Users!B2099</f>
        <v/>
      </c>
      <c r="E2099" s="4" t="s">
        <v>1</v>
      </c>
      <c r="F2099" s="5" t="str">
        <f>Users!B2100</f>
        <v/>
      </c>
    </row>
    <row r="2100" spans="1:6" ht="14.4" thickBot="1" x14ac:dyDescent="0.35">
      <c r="A2100" s="6" t="s">
        <v>2</v>
      </c>
      <c r="B2100" s="7" t="str">
        <f>Users!C2098</f>
        <v/>
      </c>
      <c r="C2100" s="6" t="s">
        <v>2</v>
      </c>
      <c r="D2100" s="7" t="str">
        <f>Users!C2099</f>
        <v/>
      </c>
      <c r="E2100" s="6" t="s">
        <v>2</v>
      </c>
      <c r="F2100" s="7" t="str">
        <f>Users!C2100</f>
        <v/>
      </c>
    </row>
    <row r="2101" spans="1:6" x14ac:dyDescent="0.3">
      <c r="A2101" s="1" t="s">
        <v>0</v>
      </c>
      <c r="B2101" s="2" t="str">
        <f>Users!A2101</f>
        <v/>
      </c>
      <c r="C2101" s="1" t="s">
        <v>0</v>
      </c>
      <c r="D2101" s="2" t="str">
        <f>Users!A2102</f>
        <v/>
      </c>
      <c r="E2101" s="1" t="s">
        <v>0</v>
      </c>
      <c r="F2101" s="2" t="str">
        <f>Users!A2103</f>
        <v/>
      </c>
    </row>
    <row r="2102" spans="1:6" x14ac:dyDescent="0.3">
      <c r="A2102" s="4" t="s">
        <v>1</v>
      </c>
      <c r="B2102" s="5" t="str">
        <f>Users!B2101</f>
        <v/>
      </c>
      <c r="C2102" s="4" t="s">
        <v>1</v>
      </c>
      <c r="D2102" s="5" t="str">
        <f>Users!B2102</f>
        <v/>
      </c>
      <c r="E2102" s="4" t="s">
        <v>1</v>
      </c>
      <c r="F2102" s="5" t="str">
        <f>Users!B2103</f>
        <v/>
      </c>
    </row>
    <row r="2103" spans="1:6" ht="14.4" thickBot="1" x14ac:dyDescent="0.35">
      <c r="A2103" s="6" t="s">
        <v>2</v>
      </c>
      <c r="B2103" s="7" t="str">
        <f>Users!C2101</f>
        <v/>
      </c>
      <c r="C2103" s="6" t="s">
        <v>2</v>
      </c>
      <c r="D2103" s="7" t="str">
        <f>Users!C2102</f>
        <v/>
      </c>
      <c r="E2103" s="6" t="s">
        <v>2</v>
      </c>
      <c r="F2103" s="7" t="str">
        <f>Users!C2103</f>
        <v/>
      </c>
    </row>
    <row r="2104" spans="1:6" x14ac:dyDescent="0.3">
      <c r="A2104" s="1" t="s">
        <v>0</v>
      </c>
      <c r="B2104" s="2" t="str">
        <f>Users!A2104</f>
        <v/>
      </c>
      <c r="C2104" s="1" t="s">
        <v>0</v>
      </c>
      <c r="D2104" s="2" t="str">
        <f>Users!A2105</f>
        <v/>
      </c>
      <c r="E2104" s="1" t="s">
        <v>0</v>
      </c>
      <c r="F2104" s="2" t="str">
        <f>Users!A2106</f>
        <v/>
      </c>
    </row>
    <row r="2105" spans="1:6" x14ac:dyDescent="0.3">
      <c r="A2105" s="4" t="s">
        <v>1</v>
      </c>
      <c r="B2105" s="5" t="str">
        <f>Users!B2104</f>
        <v/>
      </c>
      <c r="C2105" s="4" t="s">
        <v>1</v>
      </c>
      <c r="D2105" s="5" t="str">
        <f>Users!B2105</f>
        <v/>
      </c>
      <c r="E2105" s="4" t="s">
        <v>1</v>
      </c>
      <c r="F2105" s="5" t="str">
        <f>Users!B2106</f>
        <v/>
      </c>
    </row>
    <row r="2106" spans="1:6" ht="14.4" thickBot="1" x14ac:dyDescent="0.35">
      <c r="A2106" s="6" t="s">
        <v>2</v>
      </c>
      <c r="B2106" s="7" t="str">
        <f>Users!C2104</f>
        <v/>
      </c>
      <c r="C2106" s="6" t="s">
        <v>2</v>
      </c>
      <c r="D2106" s="7" t="str">
        <f>Users!C2105</f>
        <v/>
      </c>
      <c r="E2106" s="6" t="s">
        <v>2</v>
      </c>
      <c r="F2106" s="7" t="str">
        <f>Users!C2106</f>
        <v/>
      </c>
    </row>
    <row r="2107" spans="1:6" ht="14.4" thickBot="1" x14ac:dyDescent="0.35"/>
    <row r="2108" spans="1:6" x14ac:dyDescent="0.3">
      <c r="A2108" s="1" t="s">
        <v>0</v>
      </c>
      <c r="B2108" s="2" t="str">
        <f>Users!A2108</f>
        <v/>
      </c>
      <c r="C2108" s="1" t="s">
        <v>0</v>
      </c>
      <c r="D2108" s="2" t="str">
        <f>Users!A2109</f>
        <v/>
      </c>
      <c r="E2108" s="1" t="s">
        <v>0</v>
      </c>
      <c r="F2108" s="2" t="str">
        <f>Users!A2110</f>
        <v/>
      </c>
    </row>
    <row r="2109" spans="1:6" x14ac:dyDescent="0.3">
      <c r="A2109" s="4" t="s">
        <v>1</v>
      </c>
      <c r="B2109" s="5" t="str">
        <f>Users!B2108</f>
        <v/>
      </c>
      <c r="C2109" s="4" t="s">
        <v>1</v>
      </c>
      <c r="D2109" s="5" t="str">
        <f>Users!B2109</f>
        <v/>
      </c>
      <c r="E2109" s="4" t="s">
        <v>1</v>
      </c>
      <c r="F2109" s="5" t="str">
        <f>Users!B2110</f>
        <v/>
      </c>
    </row>
    <row r="2110" spans="1:6" ht="14.4" thickBot="1" x14ac:dyDescent="0.35">
      <c r="A2110" s="6" t="s">
        <v>2</v>
      </c>
      <c r="B2110" s="7" t="str">
        <f>Users!C2108</f>
        <v/>
      </c>
      <c r="C2110" s="6" t="s">
        <v>2</v>
      </c>
      <c r="D2110" s="7" t="str">
        <f>Users!C2109</f>
        <v/>
      </c>
      <c r="E2110" s="6" t="s">
        <v>2</v>
      </c>
      <c r="F2110" s="7" t="str">
        <f>Users!C2110</f>
        <v/>
      </c>
    </row>
    <row r="2111" spans="1:6" x14ac:dyDescent="0.3">
      <c r="A2111" s="1" t="s">
        <v>0</v>
      </c>
      <c r="B2111" s="2" t="str">
        <f>Users!A2111</f>
        <v/>
      </c>
      <c r="C2111" s="1" t="s">
        <v>0</v>
      </c>
      <c r="D2111" s="2" t="str">
        <f>Users!A2112</f>
        <v/>
      </c>
      <c r="E2111" s="1" t="s">
        <v>0</v>
      </c>
      <c r="F2111" s="2" t="str">
        <f>Users!A2113</f>
        <v/>
      </c>
    </row>
    <row r="2112" spans="1:6" x14ac:dyDescent="0.3">
      <c r="A2112" s="4" t="s">
        <v>1</v>
      </c>
      <c r="B2112" s="5" t="str">
        <f>Users!B2111</f>
        <v/>
      </c>
      <c r="C2112" s="4" t="s">
        <v>1</v>
      </c>
      <c r="D2112" s="5" t="str">
        <f>Users!B2112</f>
        <v/>
      </c>
      <c r="E2112" s="4" t="s">
        <v>1</v>
      </c>
      <c r="F2112" s="5" t="str">
        <f>Users!B2113</f>
        <v/>
      </c>
    </row>
    <row r="2113" spans="1:6" ht="14.4" thickBot="1" x14ac:dyDescent="0.35">
      <c r="A2113" s="6" t="s">
        <v>2</v>
      </c>
      <c r="B2113" s="7" t="str">
        <f>Users!C2111</f>
        <v/>
      </c>
      <c r="C2113" s="6" t="s">
        <v>2</v>
      </c>
      <c r="D2113" s="7" t="str">
        <f>Users!C2112</f>
        <v/>
      </c>
      <c r="E2113" s="6" t="s">
        <v>2</v>
      </c>
      <c r="F2113" s="7" t="str">
        <f>Users!C2113</f>
        <v/>
      </c>
    </row>
    <row r="2114" spans="1:6" x14ac:dyDescent="0.3">
      <c r="A2114" s="1" t="s">
        <v>0</v>
      </c>
      <c r="B2114" s="2" t="str">
        <f>Users!A2114</f>
        <v/>
      </c>
      <c r="C2114" s="1" t="s">
        <v>0</v>
      </c>
      <c r="D2114" s="2" t="str">
        <f>Users!A2115</f>
        <v/>
      </c>
      <c r="E2114" s="1" t="s">
        <v>0</v>
      </c>
      <c r="F2114" s="2" t="str">
        <f>Users!A2116</f>
        <v/>
      </c>
    </row>
    <row r="2115" spans="1:6" x14ac:dyDescent="0.3">
      <c r="A2115" s="4" t="s">
        <v>1</v>
      </c>
      <c r="B2115" s="5" t="str">
        <f>Users!B2114</f>
        <v/>
      </c>
      <c r="C2115" s="4" t="s">
        <v>1</v>
      </c>
      <c r="D2115" s="5" t="str">
        <f>Users!B2115</f>
        <v/>
      </c>
      <c r="E2115" s="4" t="s">
        <v>1</v>
      </c>
      <c r="F2115" s="5" t="str">
        <f>Users!B2116</f>
        <v/>
      </c>
    </row>
    <row r="2116" spans="1:6" ht="14.4" thickBot="1" x14ac:dyDescent="0.35">
      <c r="A2116" s="6" t="s">
        <v>2</v>
      </c>
      <c r="B2116" s="7" t="str">
        <f>Users!C2114</f>
        <v/>
      </c>
      <c r="C2116" s="6" t="s">
        <v>2</v>
      </c>
      <c r="D2116" s="7" t="str">
        <f>Users!C2115</f>
        <v/>
      </c>
      <c r="E2116" s="6" t="s">
        <v>2</v>
      </c>
      <c r="F2116" s="7" t="str">
        <f>Users!C2116</f>
        <v/>
      </c>
    </row>
    <row r="2117" spans="1:6" x14ac:dyDescent="0.3">
      <c r="A2117" s="1" t="s">
        <v>0</v>
      </c>
      <c r="B2117" s="2" t="str">
        <f>Users!A2117</f>
        <v/>
      </c>
      <c r="C2117" s="1" t="s">
        <v>0</v>
      </c>
      <c r="D2117" s="2" t="str">
        <f>Users!A2118</f>
        <v/>
      </c>
      <c r="E2117" s="1" t="s">
        <v>0</v>
      </c>
      <c r="F2117" s="2" t="str">
        <f>Users!A2119</f>
        <v/>
      </c>
    </row>
    <row r="2118" spans="1:6" x14ac:dyDescent="0.3">
      <c r="A2118" s="4" t="s">
        <v>1</v>
      </c>
      <c r="B2118" s="5" t="str">
        <f>Users!B2117</f>
        <v/>
      </c>
      <c r="C2118" s="4" t="s">
        <v>1</v>
      </c>
      <c r="D2118" s="5" t="str">
        <f>Users!B2118</f>
        <v/>
      </c>
      <c r="E2118" s="4" t="s">
        <v>1</v>
      </c>
      <c r="F2118" s="5" t="str">
        <f>Users!B2119</f>
        <v/>
      </c>
    </row>
    <row r="2119" spans="1:6" ht="14.4" thickBot="1" x14ac:dyDescent="0.35">
      <c r="A2119" s="6" t="s">
        <v>2</v>
      </c>
      <c r="B2119" s="7" t="str">
        <f>Users!C2117</f>
        <v/>
      </c>
      <c r="C2119" s="6" t="s">
        <v>2</v>
      </c>
      <c r="D2119" s="7" t="str">
        <f>Users!C2118</f>
        <v/>
      </c>
      <c r="E2119" s="6" t="s">
        <v>2</v>
      </c>
      <c r="F2119" s="7" t="str">
        <f>Users!C2119</f>
        <v/>
      </c>
    </row>
    <row r="2120" spans="1:6" x14ac:dyDescent="0.3">
      <c r="A2120" s="1" t="s">
        <v>0</v>
      </c>
      <c r="B2120" s="2" t="str">
        <f>Users!A2120</f>
        <v/>
      </c>
      <c r="C2120" s="1" t="s">
        <v>0</v>
      </c>
      <c r="D2120" s="2" t="str">
        <f>Users!A2121</f>
        <v/>
      </c>
      <c r="E2120" s="1" t="s">
        <v>0</v>
      </c>
      <c r="F2120" s="2" t="str">
        <f>Users!A2122</f>
        <v/>
      </c>
    </row>
    <row r="2121" spans="1:6" x14ac:dyDescent="0.3">
      <c r="A2121" s="4" t="s">
        <v>1</v>
      </c>
      <c r="B2121" s="5" t="str">
        <f>Users!B2120</f>
        <v/>
      </c>
      <c r="C2121" s="4" t="s">
        <v>1</v>
      </c>
      <c r="D2121" s="5" t="str">
        <f>Users!B2121</f>
        <v/>
      </c>
      <c r="E2121" s="4" t="s">
        <v>1</v>
      </c>
      <c r="F2121" s="5" t="str">
        <f>Users!B2122</f>
        <v/>
      </c>
    </row>
    <row r="2122" spans="1:6" ht="14.4" thickBot="1" x14ac:dyDescent="0.35">
      <c r="A2122" s="6" t="s">
        <v>2</v>
      </c>
      <c r="B2122" s="7" t="str">
        <f>Users!C2120</f>
        <v/>
      </c>
      <c r="C2122" s="6" t="s">
        <v>2</v>
      </c>
      <c r="D2122" s="7" t="str">
        <f>Users!C2121</f>
        <v/>
      </c>
      <c r="E2122" s="6" t="s">
        <v>2</v>
      </c>
      <c r="F2122" s="7" t="str">
        <f>Users!C2122</f>
        <v/>
      </c>
    </row>
    <row r="2123" spans="1:6" x14ac:dyDescent="0.3">
      <c r="A2123" s="1" t="s">
        <v>0</v>
      </c>
      <c r="B2123" s="2" t="str">
        <f>Users!A2123</f>
        <v/>
      </c>
      <c r="C2123" s="1" t="s">
        <v>0</v>
      </c>
      <c r="D2123" s="2" t="str">
        <f>Users!A2124</f>
        <v/>
      </c>
      <c r="E2123" s="1" t="s">
        <v>0</v>
      </c>
      <c r="F2123" s="2" t="str">
        <f>Users!A2125</f>
        <v/>
      </c>
    </row>
    <row r="2124" spans="1:6" x14ac:dyDescent="0.3">
      <c r="A2124" s="4" t="s">
        <v>1</v>
      </c>
      <c r="B2124" s="5" t="str">
        <f>Users!B2123</f>
        <v/>
      </c>
      <c r="C2124" s="4" t="s">
        <v>1</v>
      </c>
      <c r="D2124" s="5" t="str">
        <f>Users!B2124</f>
        <v/>
      </c>
      <c r="E2124" s="4" t="s">
        <v>1</v>
      </c>
      <c r="F2124" s="5" t="str">
        <f>Users!B2125</f>
        <v/>
      </c>
    </row>
    <row r="2125" spans="1:6" ht="14.4" thickBot="1" x14ac:dyDescent="0.35">
      <c r="A2125" s="6" t="s">
        <v>2</v>
      </c>
      <c r="B2125" s="7" t="str">
        <f>Users!C2123</f>
        <v/>
      </c>
      <c r="C2125" s="6" t="s">
        <v>2</v>
      </c>
      <c r="D2125" s="7" t="str">
        <f>Users!C2124</f>
        <v/>
      </c>
      <c r="E2125" s="6" t="s">
        <v>2</v>
      </c>
      <c r="F2125" s="7" t="str">
        <f>Users!C2125</f>
        <v/>
      </c>
    </row>
    <row r="2126" spans="1:6" x14ac:dyDescent="0.3">
      <c r="A2126" s="1" t="s">
        <v>0</v>
      </c>
      <c r="B2126" s="2" t="str">
        <f>Users!A2126</f>
        <v/>
      </c>
      <c r="C2126" s="1" t="s">
        <v>0</v>
      </c>
      <c r="D2126" s="2" t="str">
        <f>Users!A2127</f>
        <v/>
      </c>
      <c r="E2126" s="1" t="s">
        <v>0</v>
      </c>
      <c r="F2126" s="2" t="str">
        <f>Users!A2128</f>
        <v/>
      </c>
    </row>
    <row r="2127" spans="1:6" x14ac:dyDescent="0.3">
      <c r="A2127" s="4" t="s">
        <v>1</v>
      </c>
      <c r="B2127" s="5" t="str">
        <f>Users!B2126</f>
        <v/>
      </c>
      <c r="C2127" s="4" t="s">
        <v>1</v>
      </c>
      <c r="D2127" s="5" t="str">
        <f>Users!B2127</f>
        <v/>
      </c>
      <c r="E2127" s="4" t="s">
        <v>1</v>
      </c>
      <c r="F2127" s="5" t="str">
        <f>Users!B2128</f>
        <v/>
      </c>
    </row>
    <row r="2128" spans="1:6" ht="14.4" thickBot="1" x14ac:dyDescent="0.35">
      <c r="A2128" s="6" t="s">
        <v>2</v>
      </c>
      <c r="B2128" s="7" t="str">
        <f>Users!C2126</f>
        <v/>
      </c>
      <c r="C2128" s="6" t="s">
        <v>2</v>
      </c>
      <c r="D2128" s="7" t="str">
        <f>Users!C2127</f>
        <v/>
      </c>
      <c r="E2128" s="6" t="s">
        <v>2</v>
      </c>
      <c r="F2128" s="7" t="str">
        <f>Users!C2128</f>
        <v/>
      </c>
    </row>
    <row r="2129" spans="1:6" x14ac:dyDescent="0.3">
      <c r="A2129" s="1" t="s">
        <v>0</v>
      </c>
      <c r="B2129" s="2" t="str">
        <f>Users!A2129</f>
        <v/>
      </c>
      <c r="C2129" s="1" t="s">
        <v>0</v>
      </c>
      <c r="D2129" s="2" t="str">
        <f>Users!A2130</f>
        <v/>
      </c>
      <c r="E2129" s="1" t="s">
        <v>0</v>
      </c>
      <c r="F2129" s="2" t="str">
        <f>Users!A2131</f>
        <v/>
      </c>
    </row>
    <row r="2130" spans="1:6" x14ac:dyDescent="0.3">
      <c r="A2130" s="4" t="s">
        <v>1</v>
      </c>
      <c r="B2130" s="5" t="str">
        <f>Users!B2129</f>
        <v/>
      </c>
      <c r="C2130" s="4" t="s">
        <v>1</v>
      </c>
      <c r="D2130" s="5" t="str">
        <f>Users!B2130</f>
        <v/>
      </c>
      <c r="E2130" s="4" t="s">
        <v>1</v>
      </c>
      <c r="F2130" s="5" t="str">
        <f>Users!B2131</f>
        <v/>
      </c>
    </row>
    <row r="2131" spans="1:6" ht="14.4" thickBot="1" x14ac:dyDescent="0.35">
      <c r="A2131" s="6" t="s">
        <v>2</v>
      </c>
      <c r="B2131" s="7" t="str">
        <f>Users!C2129</f>
        <v/>
      </c>
      <c r="C2131" s="6" t="s">
        <v>2</v>
      </c>
      <c r="D2131" s="7" t="str">
        <f>Users!C2130</f>
        <v/>
      </c>
      <c r="E2131" s="6" t="s">
        <v>2</v>
      </c>
      <c r="F2131" s="7" t="str">
        <f>Users!C2131</f>
        <v/>
      </c>
    </row>
    <row r="2132" spans="1:6" x14ac:dyDescent="0.3">
      <c r="A2132" s="1" t="s">
        <v>0</v>
      </c>
      <c r="B2132" s="2" t="str">
        <f>Users!A2132</f>
        <v/>
      </c>
      <c r="C2132" s="1" t="s">
        <v>0</v>
      </c>
      <c r="D2132" s="2" t="str">
        <f>Users!A2133</f>
        <v/>
      </c>
      <c r="E2132" s="1" t="s">
        <v>0</v>
      </c>
      <c r="F2132" s="2" t="str">
        <f>Users!A2134</f>
        <v/>
      </c>
    </row>
    <row r="2133" spans="1:6" x14ac:dyDescent="0.3">
      <c r="A2133" s="4" t="s">
        <v>1</v>
      </c>
      <c r="B2133" s="5" t="str">
        <f>Users!B2132</f>
        <v/>
      </c>
      <c r="C2133" s="4" t="s">
        <v>1</v>
      </c>
      <c r="D2133" s="5" t="str">
        <f>Users!B2133</f>
        <v/>
      </c>
      <c r="E2133" s="4" t="s">
        <v>1</v>
      </c>
      <c r="F2133" s="5" t="str">
        <f>Users!B2134</f>
        <v/>
      </c>
    </row>
    <row r="2134" spans="1:6" ht="14.4" thickBot="1" x14ac:dyDescent="0.35">
      <c r="A2134" s="6" t="s">
        <v>2</v>
      </c>
      <c r="B2134" s="7" t="str">
        <f>Users!C2132</f>
        <v/>
      </c>
      <c r="C2134" s="6" t="s">
        <v>2</v>
      </c>
      <c r="D2134" s="7" t="str">
        <f>Users!C2133</f>
        <v/>
      </c>
      <c r="E2134" s="6" t="s">
        <v>2</v>
      </c>
      <c r="F2134" s="7" t="str">
        <f>Users!C2134</f>
        <v/>
      </c>
    </row>
    <row r="2135" spans="1:6" x14ac:dyDescent="0.3">
      <c r="A2135" s="1" t="s">
        <v>0</v>
      </c>
      <c r="B2135" s="2" t="str">
        <f>Users!A2135</f>
        <v/>
      </c>
      <c r="C2135" s="1" t="s">
        <v>0</v>
      </c>
      <c r="D2135" s="2" t="str">
        <f>Users!A2136</f>
        <v/>
      </c>
      <c r="E2135" s="1" t="s">
        <v>0</v>
      </c>
      <c r="F2135" s="2" t="str">
        <f>Users!A2137</f>
        <v/>
      </c>
    </row>
    <row r="2136" spans="1:6" x14ac:dyDescent="0.3">
      <c r="A2136" s="4" t="s">
        <v>1</v>
      </c>
      <c r="B2136" s="5" t="str">
        <f>Users!B2135</f>
        <v/>
      </c>
      <c r="C2136" s="4" t="s">
        <v>1</v>
      </c>
      <c r="D2136" s="5" t="str">
        <f>Users!B2136</f>
        <v/>
      </c>
      <c r="E2136" s="4" t="s">
        <v>1</v>
      </c>
      <c r="F2136" s="5" t="str">
        <f>Users!B2137</f>
        <v/>
      </c>
    </row>
    <row r="2137" spans="1:6" ht="14.4" thickBot="1" x14ac:dyDescent="0.35">
      <c r="A2137" s="6" t="s">
        <v>2</v>
      </c>
      <c r="B2137" s="7" t="str">
        <f>Users!C2135</f>
        <v/>
      </c>
      <c r="C2137" s="6" t="s">
        <v>2</v>
      </c>
      <c r="D2137" s="7" t="str">
        <f>Users!C2136</f>
        <v/>
      </c>
      <c r="E2137" s="6" t="s">
        <v>2</v>
      </c>
      <c r="F2137" s="7" t="str">
        <f>Users!C2137</f>
        <v/>
      </c>
    </row>
    <row r="2138" spans="1:6" x14ac:dyDescent="0.3">
      <c r="A2138" s="1" t="s">
        <v>0</v>
      </c>
      <c r="B2138" s="2" t="str">
        <f>Users!A2138</f>
        <v/>
      </c>
      <c r="C2138" s="1" t="s">
        <v>0</v>
      </c>
      <c r="D2138" s="2" t="str">
        <f>Users!A2139</f>
        <v/>
      </c>
      <c r="E2138" s="1" t="s">
        <v>0</v>
      </c>
      <c r="F2138" s="2" t="str">
        <f>Users!A2140</f>
        <v/>
      </c>
    </row>
    <row r="2139" spans="1:6" x14ac:dyDescent="0.3">
      <c r="A2139" s="4" t="s">
        <v>1</v>
      </c>
      <c r="B2139" s="5" t="str">
        <f>Users!B2138</f>
        <v/>
      </c>
      <c r="C2139" s="4" t="s">
        <v>1</v>
      </c>
      <c r="D2139" s="5" t="str">
        <f>Users!B2139</f>
        <v/>
      </c>
      <c r="E2139" s="4" t="s">
        <v>1</v>
      </c>
      <c r="F2139" s="5" t="str">
        <f>Users!B2140</f>
        <v/>
      </c>
    </row>
    <row r="2140" spans="1:6" ht="14.4" thickBot="1" x14ac:dyDescent="0.35">
      <c r="A2140" s="6" t="s">
        <v>2</v>
      </c>
      <c r="B2140" s="7" t="str">
        <f>Users!C2138</f>
        <v/>
      </c>
      <c r="C2140" s="6" t="s">
        <v>2</v>
      </c>
      <c r="D2140" s="7" t="str">
        <f>Users!C2139</f>
        <v/>
      </c>
      <c r="E2140" s="6" t="s">
        <v>2</v>
      </c>
      <c r="F2140" s="7" t="str">
        <f>Users!C2140</f>
        <v/>
      </c>
    </row>
    <row r="2141" spans="1:6" x14ac:dyDescent="0.3">
      <c r="A2141" s="1" t="s">
        <v>0</v>
      </c>
      <c r="B2141" s="2" t="str">
        <f>Users!A2141</f>
        <v/>
      </c>
      <c r="C2141" s="1" t="s">
        <v>0</v>
      </c>
      <c r="D2141" s="2" t="str">
        <f>Users!A2142</f>
        <v/>
      </c>
      <c r="E2141" s="1" t="s">
        <v>0</v>
      </c>
      <c r="F2141" s="2" t="str">
        <f>Users!A2143</f>
        <v/>
      </c>
    </row>
    <row r="2142" spans="1:6" x14ac:dyDescent="0.3">
      <c r="A2142" s="4" t="s">
        <v>1</v>
      </c>
      <c r="B2142" s="5" t="str">
        <f>Users!B2141</f>
        <v/>
      </c>
      <c r="C2142" s="4" t="s">
        <v>1</v>
      </c>
      <c r="D2142" s="5" t="str">
        <f>Users!B2142</f>
        <v/>
      </c>
      <c r="E2142" s="4" t="s">
        <v>1</v>
      </c>
      <c r="F2142" s="5" t="str">
        <f>Users!B2143</f>
        <v/>
      </c>
    </row>
    <row r="2143" spans="1:6" ht="14.4" thickBot="1" x14ac:dyDescent="0.35">
      <c r="A2143" s="6" t="s">
        <v>2</v>
      </c>
      <c r="B2143" s="7" t="str">
        <f>Users!C2141</f>
        <v/>
      </c>
      <c r="C2143" s="6" t="s">
        <v>2</v>
      </c>
      <c r="D2143" s="7" t="str">
        <f>Users!C2142</f>
        <v/>
      </c>
      <c r="E2143" s="6" t="s">
        <v>2</v>
      </c>
      <c r="F2143" s="7" t="str">
        <f>Users!C2143</f>
        <v/>
      </c>
    </row>
    <row r="2144" spans="1:6" x14ac:dyDescent="0.3">
      <c r="A2144" s="1" t="s">
        <v>0</v>
      </c>
      <c r="B2144" s="2" t="str">
        <f>Users!A2144</f>
        <v/>
      </c>
      <c r="C2144" s="1" t="s">
        <v>0</v>
      </c>
      <c r="D2144" s="2" t="str">
        <f>Users!A2145</f>
        <v/>
      </c>
      <c r="E2144" s="1" t="s">
        <v>0</v>
      </c>
      <c r="F2144" s="2" t="str">
        <f>Users!A2146</f>
        <v/>
      </c>
    </row>
    <row r="2145" spans="1:6" x14ac:dyDescent="0.3">
      <c r="A2145" s="4" t="s">
        <v>1</v>
      </c>
      <c r="B2145" s="5" t="str">
        <f>Users!B2144</f>
        <v/>
      </c>
      <c r="C2145" s="4" t="s">
        <v>1</v>
      </c>
      <c r="D2145" s="5" t="str">
        <f>Users!B2145</f>
        <v/>
      </c>
      <c r="E2145" s="4" t="s">
        <v>1</v>
      </c>
      <c r="F2145" s="5" t="str">
        <f>Users!B2146</f>
        <v/>
      </c>
    </row>
    <row r="2146" spans="1:6" ht="14.4" thickBot="1" x14ac:dyDescent="0.35">
      <c r="A2146" s="6" t="s">
        <v>2</v>
      </c>
      <c r="B2146" s="7" t="str">
        <f>Users!C2144</f>
        <v/>
      </c>
      <c r="C2146" s="6" t="s">
        <v>2</v>
      </c>
      <c r="D2146" s="7" t="str">
        <f>Users!C2145</f>
        <v/>
      </c>
      <c r="E2146" s="6" t="s">
        <v>2</v>
      </c>
      <c r="F2146" s="7" t="str">
        <f>Users!C2146</f>
        <v/>
      </c>
    </row>
    <row r="2147" spans="1:6" x14ac:dyDescent="0.3">
      <c r="A2147" s="1" t="s">
        <v>0</v>
      </c>
      <c r="B2147" s="2" t="str">
        <f>Users!A2147</f>
        <v/>
      </c>
      <c r="C2147" s="1" t="s">
        <v>0</v>
      </c>
      <c r="D2147" s="2" t="str">
        <f>Users!A2148</f>
        <v/>
      </c>
      <c r="E2147" s="1" t="s">
        <v>0</v>
      </c>
      <c r="F2147" s="2" t="str">
        <f>Users!A2149</f>
        <v/>
      </c>
    </row>
    <row r="2148" spans="1:6" x14ac:dyDescent="0.3">
      <c r="A2148" s="4" t="s">
        <v>1</v>
      </c>
      <c r="B2148" s="5" t="str">
        <f>Users!B2147</f>
        <v/>
      </c>
      <c r="C2148" s="4" t="s">
        <v>1</v>
      </c>
      <c r="D2148" s="5" t="str">
        <f>Users!B2148</f>
        <v/>
      </c>
      <c r="E2148" s="4" t="s">
        <v>1</v>
      </c>
      <c r="F2148" s="5" t="str">
        <f>Users!B2149</f>
        <v/>
      </c>
    </row>
    <row r="2149" spans="1:6" ht="14.4" thickBot="1" x14ac:dyDescent="0.35">
      <c r="A2149" s="6" t="s">
        <v>2</v>
      </c>
      <c r="B2149" s="7" t="str">
        <f>Users!C2147</f>
        <v/>
      </c>
      <c r="C2149" s="6" t="s">
        <v>2</v>
      </c>
      <c r="D2149" s="7" t="str">
        <f>Users!C2148</f>
        <v/>
      </c>
      <c r="E2149" s="6" t="s">
        <v>2</v>
      </c>
      <c r="F2149" s="7" t="str">
        <f>Users!C2149</f>
        <v/>
      </c>
    </row>
    <row r="2150" spans="1:6" x14ac:dyDescent="0.3">
      <c r="A2150" s="1" t="s">
        <v>0</v>
      </c>
      <c r="B2150" s="2" t="str">
        <f>Users!A2150</f>
        <v/>
      </c>
      <c r="C2150" s="1" t="s">
        <v>0</v>
      </c>
      <c r="D2150" s="2" t="str">
        <f>Users!A2151</f>
        <v/>
      </c>
      <c r="E2150" s="1" t="s">
        <v>0</v>
      </c>
      <c r="F2150" s="2" t="str">
        <f>Users!A2152</f>
        <v/>
      </c>
    </row>
    <row r="2151" spans="1:6" x14ac:dyDescent="0.3">
      <c r="A2151" s="4" t="s">
        <v>1</v>
      </c>
      <c r="B2151" s="5" t="str">
        <f>Users!B2150</f>
        <v/>
      </c>
      <c r="C2151" s="4" t="s">
        <v>1</v>
      </c>
      <c r="D2151" s="5" t="str">
        <f>Users!B2151</f>
        <v/>
      </c>
      <c r="E2151" s="4" t="s">
        <v>1</v>
      </c>
      <c r="F2151" s="5" t="str">
        <f>Users!B2152</f>
        <v/>
      </c>
    </row>
    <row r="2152" spans="1:6" ht="14.4" thickBot="1" x14ac:dyDescent="0.35">
      <c r="A2152" s="6" t="s">
        <v>2</v>
      </c>
      <c r="B2152" s="7" t="str">
        <f>Users!C2150</f>
        <v/>
      </c>
      <c r="C2152" s="6" t="s">
        <v>2</v>
      </c>
      <c r="D2152" s="7" t="str">
        <f>Users!C2151</f>
        <v/>
      </c>
      <c r="E2152" s="6" t="s">
        <v>2</v>
      </c>
      <c r="F2152" s="7" t="str">
        <f>Users!C2152</f>
        <v/>
      </c>
    </row>
    <row r="2153" spans="1:6" x14ac:dyDescent="0.3">
      <c r="A2153" s="1" t="s">
        <v>0</v>
      </c>
      <c r="B2153" s="2" t="str">
        <f>Users!A2153</f>
        <v/>
      </c>
      <c r="C2153" s="1" t="s">
        <v>0</v>
      </c>
      <c r="D2153" s="2" t="str">
        <f>Users!A2154</f>
        <v/>
      </c>
      <c r="E2153" s="1" t="s">
        <v>0</v>
      </c>
      <c r="F2153" s="2" t="str">
        <f>Users!A2155</f>
        <v/>
      </c>
    </row>
    <row r="2154" spans="1:6" x14ac:dyDescent="0.3">
      <c r="A2154" s="4" t="s">
        <v>1</v>
      </c>
      <c r="B2154" s="5" t="str">
        <f>Users!B2153</f>
        <v/>
      </c>
      <c r="C2154" s="4" t="s">
        <v>1</v>
      </c>
      <c r="D2154" s="5" t="str">
        <f>Users!B2154</f>
        <v/>
      </c>
      <c r="E2154" s="4" t="s">
        <v>1</v>
      </c>
      <c r="F2154" s="5" t="str">
        <f>Users!B2155</f>
        <v/>
      </c>
    </row>
    <row r="2155" spans="1:6" ht="14.4" thickBot="1" x14ac:dyDescent="0.35">
      <c r="A2155" s="6" t="s">
        <v>2</v>
      </c>
      <c r="B2155" s="7" t="str">
        <f>Users!C2153</f>
        <v/>
      </c>
      <c r="C2155" s="6" t="s">
        <v>2</v>
      </c>
      <c r="D2155" s="7" t="str">
        <f>Users!C2154</f>
        <v/>
      </c>
      <c r="E2155" s="6" t="s">
        <v>2</v>
      </c>
      <c r="F2155" s="7" t="str">
        <f>Users!C2155</f>
        <v/>
      </c>
    </row>
    <row r="2156" spans="1:6" ht="14.4" thickBot="1" x14ac:dyDescent="0.35"/>
    <row r="2157" spans="1:6" x14ac:dyDescent="0.3">
      <c r="A2157" s="1" t="s">
        <v>0</v>
      </c>
      <c r="B2157" s="2" t="str">
        <f>Users!A2157</f>
        <v/>
      </c>
      <c r="C2157" s="1" t="s">
        <v>0</v>
      </c>
      <c r="D2157" s="2" t="str">
        <f>Users!A2158</f>
        <v/>
      </c>
      <c r="E2157" s="1" t="s">
        <v>0</v>
      </c>
      <c r="F2157" s="2" t="str">
        <f>Users!A2159</f>
        <v/>
      </c>
    </row>
    <row r="2158" spans="1:6" x14ac:dyDescent="0.3">
      <c r="A2158" s="4" t="s">
        <v>1</v>
      </c>
      <c r="B2158" s="5" t="str">
        <f>Users!B2157</f>
        <v/>
      </c>
      <c r="C2158" s="4" t="s">
        <v>1</v>
      </c>
      <c r="D2158" s="5" t="str">
        <f>Users!B2158</f>
        <v/>
      </c>
      <c r="E2158" s="4" t="s">
        <v>1</v>
      </c>
      <c r="F2158" s="5" t="str">
        <f>Users!B2159</f>
        <v/>
      </c>
    </row>
    <row r="2159" spans="1:6" ht="14.4" thickBot="1" x14ac:dyDescent="0.35">
      <c r="A2159" s="6" t="s">
        <v>2</v>
      </c>
      <c r="B2159" s="7" t="str">
        <f>Users!C2157</f>
        <v/>
      </c>
      <c r="C2159" s="6" t="s">
        <v>2</v>
      </c>
      <c r="D2159" s="7" t="str">
        <f>Users!C2158</f>
        <v/>
      </c>
      <c r="E2159" s="6" t="s">
        <v>2</v>
      </c>
      <c r="F2159" s="7" t="str">
        <f>Users!C2159</f>
        <v/>
      </c>
    </row>
    <row r="2160" spans="1:6" x14ac:dyDescent="0.3">
      <c r="A2160" s="1" t="s">
        <v>0</v>
      </c>
      <c r="B2160" s="2" t="str">
        <f>Users!A2160</f>
        <v/>
      </c>
      <c r="C2160" s="1" t="s">
        <v>0</v>
      </c>
      <c r="D2160" s="2" t="str">
        <f>Users!A2161</f>
        <v/>
      </c>
      <c r="E2160" s="1" t="s">
        <v>0</v>
      </c>
      <c r="F2160" s="2" t="str">
        <f>Users!A2162</f>
        <v/>
      </c>
    </row>
    <row r="2161" spans="1:6" x14ac:dyDescent="0.3">
      <c r="A2161" s="4" t="s">
        <v>1</v>
      </c>
      <c r="B2161" s="5" t="str">
        <f>Users!B2160</f>
        <v/>
      </c>
      <c r="C2161" s="4" t="s">
        <v>1</v>
      </c>
      <c r="D2161" s="5" t="str">
        <f>Users!B2161</f>
        <v/>
      </c>
      <c r="E2161" s="4" t="s">
        <v>1</v>
      </c>
      <c r="F2161" s="5" t="str">
        <f>Users!B2162</f>
        <v/>
      </c>
    </row>
    <row r="2162" spans="1:6" ht="14.4" thickBot="1" x14ac:dyDescent="0.35">
      <c r="A2162" s="6" t="s">
        <v>2</v>
      </c>
      <c r="B2162" s="7" t="str">
        <f>Users!C2160</f>
        <v/>
      </c>
      <c r="C2162" s="6" t="s">
        <v>2</v>
      </c>
      <c r="D2162" s="7" t="str">
        <f>Users!C2161</f>
        <v/>
      </c>
      <c r="E2162" s="6" t="s">
        <v>2</v>
      </c>
      <c r="F2162" s="7" t="str">
        <f>Users!C2162</f>
        <v/>
      </c>
    </row>
    <row r="2163" spans="1:6" x14ac:dyDescent="0.3">
      <c r="A2163" s="1" t="s">
        <v>0</v>
      </c>
      <c r="B2163" s="2" t="str">
        <f>Users!A2163</f>
        <v/>
      </c>
      <c r="C2163" s="1" t="s">
        <v>0</v>
      </c>
      <c r="D2163" s="2" t="str">
        <f>Users!A2164</f>
        <v/>
      </c>
      <c r="E2163" s="1" t="s">
        <v>0</v>
      </c>
      <c r="F2163" s="2" t="str">
        <f>Users!A2165</f>
        <v/>
      </c>
    </row>
    <row r="2164" spans="1:6" x14ac:dyDescent="0.3">
      <c r="A2164" s="4" t="s">
        <v>1</v>
      </c>
      <c r="B2164" s="5" t="str">
        <f>Users!B2163</f>
        <v/>
      </c>
      <c r="C2164" s="4" t="s">
        <v>1</v>
      </c>
      <c r="D2164" s="5" t="str">
        <f>Users!B2164</f>
        <v/>
      </c>
      <c r="E2164" s="4" t="s">
        <v>1</v>
      </c>
      <c r="F2164" s="5" t="str">
        <f>Users!B2165</f>
        <v/>
      </c>
    </row>
    <row r="2165" spans="1:6" ht="14.4" thickBot="1" x14ac:dyDescent="0.35">
      <c r="A2165" s="6" t="s">
        <v>2</v>
      </c>
      <c r="B2165" s="7" t="str">
        <f>Users!C2163</f>
        <v/>
      </c>
      <c r="C2165" s="6" t="s">
        <v>2</v>
      </c>
      <c r="D2165" s="7" t="str">
        <f>Users!C2164</f>
        <v/>
      </c>
      <c r="E2165" s="6" t="s">
        <v>2</v>
      </c>
      <c r="F2165" s="7" t="str">
        <f>Users!C2165</f>
        <v/>
      </c>
    </row>
    <row r="2166" spans="1:6" x14ac:dyDescent="0.3">
      <c r="A2166" s="1" t="s">
        <v>0</v>
      </c>
      <c r="B2166" s="2" t="str">
        <f>Users!A2166</f>
        <v/>
      </c>
      <c r="C2166" s="1" t="s">
        <v>0</v>
      </c>
      <c r="D2166" s="2" t="str">
        <f>Users!A2167</f>
        <v/>
      </c>
      <c r="E2166" s="1" t="s">
        <v>0</v>
      </c>
      <c r="F2166" s="2" t="str">
        <f>Users!A2168</f>
        <v/>
      </c>
    </row>
    <row r="2167" spans="1:6" x14ac:dyDescent="0.3">
      <c r="A2167" s="4" t="s">
        <v>1</v>
      </c>
      <c r="B2167" s="5" t="str">
        <f>Users!B2166</f>
        <v/>
      </c>
      <c r="C2167" s="4" t="s">
        <v>1</v>
      </c>
      <c r="D2167" s="5" t="str">
        <f>Users!B2167</f>
        <v/>
      </c>
      <c r="E2167" s="4" t="s">
        <v>1</v>
      </c>
      <c r="F2167" s="5" t="str">
        <f>Users!B2168</f>
        <v/>
      </c>
    </row>
    <row r="2168" spans="1:6" ht="14.4" thickBot="1" x14ac:dyDescent="0.35">
      <c r="A2168" s="6" t="s">
        <v>2</v>
      </c>
      <c r="B2168" s="7" t="str">
        <f>Users!C2166</f>
        <v/>
      </c>
      <c r="C2168" s="6" t="s">
        <v>2</v>
      </c>
      <c r="D2168" s="7" t="str">
        <f>Users!C2167</f>
        <v/>
      </c>
      <c r="E2168" s="6" t="s">
        <v>2</v>
      </c>
      <c r="F2168" s="7" t="str">
        <f>Users!C2168</f>
        <v/>
      </c>
    </row>
    <row r="2169" spans="1:6" x14ac:dyDescent="0.3">
      <c r="A2169" s="1" t="s">
        <v>0</v>
      </c>
      <c r="B2169" s="2" t="str">
        <f>Users!A2169</f>
        <v/>
      </c>
      <c r="C2169" s="1" t="s">
        <v>0</v>
      </c>
      <c r="D2169" s="2" t="str">
        <f>Users!A2170</f>
        <v/>
      </c>
      <c r="E2169" s="1" t="s">
        <v>0</v>
      </c>
      <c r="F2169" s="2" t="str">
        <f>Users!A2171</f>
        <v/>
      </c>
    </row>
    <row r="2170" spans="1:6" x14ac:dyDescent="0.3">
      <c r="A2170" s="4" t="s">
        <v>1</v>
      </c>
      <c r="B2170" s="5" t="str">
        <f>Users!B2169</f>
        <v/>
      </c>
      <c r="C2170" s="4" t="s">
        <v>1</v>
      </c>
      <c r="D2170" s="5" t="str">
        <f>Users!B2170</f>
        <v/>
      </c>
      <c r="E2170" s="4" t="s">
        <v>1</v>
      </c>
      <c r="F2170" s="5" t="str">
        <f>Users!B2171</f>
        <v/>
      </c>
    </row>
    <row r="2171" spans="1:6" ht="14.4" thickBot="1" x14ac:dyDescent="0.35">
      <c r="A2171" s="6" t="s">
        <v>2</v>
      </c>
      <c r="B2171" s="7" t="str">
        <f>Users!C2169</f>
        <v/>
      </c>
      <c r="C2171" s="6" t="s">
        <v>2</v>
      </c>
      <c r="D2171" s="7" t="str">
        <f>Users!C2170</f>
        <v/>
      </c>
      <c r="E2171" s="6" t="s">
        <v>2</v>
      </c>
      <c r="F2171" s="7" t="str">
        <f>Users!C2171</f>
        <v/>
      </c>
    </row>
    <row r="2172" spans="1:6" x14ac:dyDescent="0.3">
      <c r="A2172" s="1" t="s">
        <v>0</v>
      </c>
      <c r="B2172" s="2" t="str">
        <f>Users!A2172</f>
        <v/>
      </c>
      <c r="C2172" s="1" t="s">
        <v>0</v>
      </c>
      <c r="D2172" s="2" t="str">
        <f>Users!A2173</f>
        <v/>
      </c>
      <c r="E2172" s="1" t="s">
        <v>0</v>
      </c>
      <c r="F2172" s="2" t="str">
        <f>Users!A2174</f>
        <v/>
      </c>
    </row>
    <row r="2173" spans="1:6" x14ac:dyDescent="0.3">
      <c r="A2173" s="4" t="s">
        <v>1</v>
      </c>
      <c r="B2173" s="5" t="str">
        <f>Users!B2172</f>
        <v/>
      </c>
      <c r="C2173" s="4" t="s">
        <v>1</v>
      </c>
      <c r="D2173" s="5" t="str">
        <f>Users!B2173</f>
        <v/>
      </c>
      <c r="E2173" s="4" t="s">
        <v>1</v>
      </c>
      <c r="F2173" s="5" t="str">
        <f>Users!B2174</f>
        <v/>
      </c>
    </row>
    <row r="2174" spans="1:6" ht="14.4" thickBot="1" x14ac:dyDescent="0.35">
      <c r="A2174" s="6" t="s">
        <v>2</v>
      </c>
      <c r="B2174" s="7" t="str">
        <f>Users!C2172</f>
        <v/>
      </c>
      <c r="C2174" s="6" t="s">
        <v>2</v>
      </c>
      <c r="D2174" s="7" t="str">
        <f>Users!C2173</f>
        <v/>
      </c>
      <c r="E2174" s="6" t="s">
        <v>2</v>
      </c>
      <c r="F2174" s="7" t="str">
        <f>Users!C2174</f>
        <v/>
      </c>
    </row>
    <row r="2175" spans="1:6" x14ac:dyDescent="0.3">
      <c r="A2175" s="1" t="s">
        <v>0</v>
      </c>
      <c r="B2175" s="2" t="str">
        <f>Users!A2175</f>
        <v/>
      </c>
      <c r="C2175" s="1" t="s">
        <v>0</v>
      </c>
      <c r="D2175" s="2" t="str">
        <f>Users!A2176</f>
        <v/>
      </c>
      <c r="E2175" s="1" t="s">
        <v>0</v>
      </c>
      <c r="F2175" s="2" t="str">
        <f>Users!A2177</f>
        <v/>
      </c>
    </row>
    <row r="2176" spans="1:6" x14ac:dyDescent="0.3">
      <c r="A2176" s="4" t="s">
        <v>1</v>
      </c>
      <c r="B2176" s="5" t="str">
        <f>Users!B2175</f>
        <v/>
      </c>
      <c r="C2176" s="4" t="s">
        <v>1</v>
      </c>
      <c r="D2176" s="5" t="str">
        <f>Users!B2176</f>
        <v/>
      </c>
      <c r="E2176" s="4" t="s">
        <v>1</v>
      </c>
      <c r="F2176" s="5" t="str">
        <f>Users!B2177</f>
        <v/>
      </c>
    </row>
    <row r="2177" spans="1:6" ht="14.4" thickBot="1" x14ac:dyDescent="0.35">
      <c r="A2177" s="6" t="s">
        <v>2</v>
      </c>
      <c r="B2177" s="7" t="str">
        <f>Users!C2175</f>
        <v/>
      </c>
      <c r="C2177" s="6" t="s">
        <v>2</v>
      </c>
      <c r="D2177" s="7" t="str">
        <f>Users!C2176</f>
        <v/>
      </c>
      <c r="E2177" s="6" t="s">
        <v>2</v>
      </c>
      <c r="F2177" s="7" t="str">
        <f>Users!C2177</f>
        <v/>
      </c>
    </row>
    <row r="2178" spans="1:6" x14ac:dyDescent="0.3">
      <c r="A2178" s="1" t="s">
        <v>0</v>
      </c>
      <c r="B2178" s="2" t="str">
        <f>Users!A2178</f>
        <v/>
      </c>
      <c r="C2178" s="1" t="s">
        <v>0</v>
      </c>
      <c r="D2178" s="2" t="str">
        <f>Users!A2179</f>
        <v/>
      </c>
      <c r="E2178" s="1" t="s">
        <v>0</v>
      </c>
      <c r="F2178" s="2" t="str">
        <f>Users!A2180</f>
        <v/>
      </c>
    </row>
    <row r="2179" spans="1:6" x14ac:dyDescent="0.3">
      <c r="A2179" s="4" t="s">
        <v>1</v>
      </c>
      <c r="B2179" s="5" t="str">
        <f>Users!B2178</f>
        <v/>
      </c>
      <c r="C2179" s="4" t="s">
        <v>1</v>
      </c>
      <c r="D2179" s="5" t="str">
        <f>Users!B2179</f>
        <v/>
      </c>
      <c r="E2179" s="4" t="s">
        <v>1</v>
      </c>
      <c r="F2179" s="5" t="str">
        <f>Users!B2180</f>
        <v/>
      </c>
    </row>
    <row r="2180" spans="1:6" ht="14.4" thickBot="1" x14ac:dyDescent="0.35">
      <c r="A2180" s="6" t="s">
        <v>2</v>
      </c>
      <c r="B2180" s="7" t="str">
        <f>Users!C2178</f>
        <v/>
      </c>
      <c r="C2180" s="6" t="s">
        <v>2</v>
      </c>
      <c r="D2180" s="7" t="str">
        <f>Users!C2179</f>
        <v/>
      </c>
      <c r="E2180" s="6" t="s">
        <v>2</v>
      </c>
      <c r="F2180" s="7" t="str">
        <f>Users!C2180</f>
        <v/>
      </c>
    </row>
    <row r="2181" spans="1:6" x14ac:dyDescent="0.3">
      <c r="A2181" s="1" t="s">
        <v>0</v>
      </c>
      <c r="B2181" s="2" t="str">
        <f>Users!A2181</f>
        <v/>
      </c>
      <c r="C2181" s="1" t="s">
        <v>0</v>
      </c>
      <c r="D2181" s="2" t="str">
        <f>Users!A2182</f>
        <v/>
      </c>
      <c r="E2181" s="1" t="s">
        <v>0</v>
      </c>
      <c r="F2181" s="2" t="str">
        <f>Users!A2183</f>
        <v/>
      </c>
    </row>
    <row r="2182" spans="1:6" x14ac:dyDescent="0.3">
      <c r="A2182" s="4" t="s">
        <v>1</v>
      </c>
      <c r="B2182" s="5" t="str">
        <f>Users!B2181</f>
        <v/>
      </c>
      <c r="C2182" s="4" t="s">
        <v>1</v>
      </c>
      <c r="D2182" s="5" t="str">
        <f>Users!B2182</f>
        <v/>
      </c>
      <c r="E2182" s="4" t="s">
        <v>1</v>
      </c>
      <c r="F2182" s="5" t="str">
        <f>Users!B2183</f>
        <v/>
      </c>
    </row>
    <row r="2183" spans="1:6" ht="14.4" thickBot="1" x14ac:dyDescent="0.35">
      <c r="A2183" s="6" t="s">
        <v>2</v>
      </c>
      <c r="B2183" s="7" t="str">
        <f>Users!C2181</f>
        <v/>
      </c>
      <c r="C2183" s="6" t="s">
        <v>2</v>
      </c>
      <c r="D2183" s="7" t="str">
        <f>Users!C2182</f>
        <v/>
      </c>
      <c r="E2183" s="6" t="s">
        <v>2</v>
      </c>
      <c r="F2183" s="7" t="str">
        <f>Users!C2183</f>
        <v/>
      </c>
    </row>
    <row r="2184" spans="1:6" x14ac:dyDescent="0.3">
      <c r="A2184" s="1" t="s">
        <v>0</v>
      </c>
      <c r="B2184" s="2" t="str">
        <f>Users!A2184</f>
        <v/>
      </c>
      <c r="C2184" s="1" t="s">
        <v>0</v>
      </c>
      <c r="D2184" s="2" t="str">
        <f>Users!A2185</f>
        <v/>
      </c>
      <c r="E2184" s="1" t="s">
        <v>0</v>
      </c>
      <c r="F2184" s="2" t="str">
        <f>Users!A2186</f>
        <v/>
      </c>
    </row>
    <row r="2185" spans="1:6" x14ac:dyDescent="0.3">
      <c r="A2185" s="4" t="s">
        <v>1</v>
      </c>
      <c r="B2185" s="5" t="str">
        <f>Users!B2184</f>
        <v/>
      </c>
      <c r="C2185" s="4" t="s">
        <v>1</v>
      </c>
      <c r="D2185" s="5" t="str">
        <f>Users!B2185</f>
        <v/>
      </c>
      <c r="E2185" s="4" t="s">
        <v>1</v>
      </c>
      <c r="F2185" s="5" t="str">
        <f>Users!B2186</f>
        <v/>
      </c>
    </row>
    <row r="2186" spans="1:6" ht="14.4" thickBot="1" x14ac:dyDescent="0.35">
      <c r="A2186" s="6" t="s">
        <v>2</v>
      </c>
      <c r="B2186" s="7" t="str">
        <f>Users!C2184</f>
        <v/>
      </c>
      <c r="C2186" s="6" t="s">
        <v>2</v>
      </c>
      <c r="D2186" s="7" t="str">
        <f>Users!C2185</f>
        <v/>
      </c>
      <c r="E2186" s="6" t="s">
        <v>2</v>
      </c>
      <c r="F2186" s="7" t="str">
        <f>Users!C2186</f>
        <v/>
      </c>
    </row>
    <row r="2187" spans="1:6" x14ac:dyDescent="0.3">
      <c r="A2187" s="1" t="s">
        <v>0</v>
      </c>
      <c r="B2187" s="2" t="str">
        <f>Users!A2187</f>
        <v/>
      </c>
      <c r="C2187" s="1" t="s">
        <v>0</v>
      </c>
      <c r="D2187" s="2" t="str">
        <f>Users!A2188</f>
        <v/>
      </c>
      <c r="E2187" s="1" t="s">
        <v>0</v>
      </c>
      <c r="F2187" s="2" t="str">
        <f>Users!A2189</f>
        <v/>
      </c>
    </row>
    <row r="2188" spans="1:6" x14ac:dyDescent="0.3">
      <c r="A2188" s="4" t="s">
        <v>1</v>
      </c>
      <c r="B2188" s="5" t="str">
        <f>Users!B2187</f>
        <v/>
      </c>
      <c r="C2188" s="4" t="s">
        <v>1</v>
      </c>
      <c r="D2188" s="5" t="str">
        <f>Users!B2188</f>
        <v/>
      </c>
      <c r="E2188" s="4" t="s">
        <v>1</v>
      </c>
      <c r="F2188" s="5" t="str">
        <f>Users!B2189</f>
        <v/>
      </c>
    </row>
    <row r="2189" spans="1:6" ht="14.4" thickBot="1" x14ac:dyDescent="0.35">
      <c r="A2189" s="6" t="s">
        <v>2</v>
      </c>
      <c r="B2189" s="7" t="str">
        <f>Users!C2187</f>
        <v/>
      </c>
      <c r="C2189" s="6" t="s">
        <v>2</v>
      </c>
      <c r="D2189" s="7" t="str">
        <f>Users!C2188</f>
        <v/>
      </c>
      <c r="E2189" s="6" t="s">
        <v>2</v>
      </c>
      <c r="F2189" s="7" t="str">
        <f>Users!C2189</f>
        <v/>
      </c>
    </row>
    <row r="2190" spans="1:6" x14ac:dyDescent="0.3">
      <c r="A2190" s="1" t="s">
        <v>0</v>
      </c>
      <c r="B2190" s="2" t="str">
        <f>Users!A2190</f>
        <v/>
      </c>
      <c r="C2190" s="1" t="s">
        <v>0</v>
      </c>
      <c r="D2190" s="2" t="str">
        <f>Users!A2191</f>
        <v/>
      </c>
      <c r="E2190" s="1" t="s">
        <v>0</v>
      </c>
      <c r="F2190" s="2" t="str">
        <f>Users!A2192</f>
        <v/>
      </c>
    </row>
    <row r="2191" spans="1:6" x14ac:dyDescent="0.3">
      <c r="A2191" s="4" t="s">
        <v>1</v>
      </c>
      <c r="B2191" s="5" t="str">
        <f>Users!B2190</f>
        <v/>
      </c>
      <c r="C2191" s="4" t="s">
        <v>1</v>
      </c>
      <c r="D2191" s="5" t="str">
        <f>Users!B2191</f>
        <v/>
      </c>
      <c r="E2191" s="4" t="s">
        <v>1</v>
      </c>
      <c r="F2191" s="5" t="str">
        <f>Users!B2192</f>
        <v/>
      </c>
    </row>
    <row r="2192" spans="1:6" ht="14.4" thickBot="1" x14ac:dyDescent="0.35">
      <c r="A2192" s="6" t="s">
        <v>2</v>
      </c>
      <c r="B2192" s="7" t="str">
        <f>Users!C2190</f>
        <v/>
      </c>
      <c r="C2192" s="6" t="s">
        <v>2</v>
      </c>
      <c r="D2192" s="7" t="str">
        <f>Users!C2191</f>
        <v/>
      </c>
      <c r="E2192" s="6" t="s">
        <v>2</v>
      </c>
      <c r="F2192" s="7" t="str">
        <f>Users!C2192</f>
        <v/>
      </c>
    </row>
    <row r="2193" spans="1:6" x14ac:dyDescent="0.3">
      <c r="A2193" s="1" t="s">
        <v>0</v>
      </c>
      <c r="B2193" s="2" t="str">
        <f>Users!A2193</f>
        <v/>
      </c>
      <c r="C2193" s="1" t="s">
        <v>0</v>
      </c>
      <c r="D2193" s="2" t="str">
        <f>Users!A2194</f>
        <v/>
      </c>
      <c r="E2193" s="1" t="s">
        <v>0</v>
      </c>
      <c r="F2193" s="2" t="str">
        <f>Users!A2195</f>
        <v/>
      </c>
    </row>
    <row r="2194" spans="1:6" x14ac:dyDescent="0.3">
      <c r="A2194" s="4" t="s">
        <v>1</v>
      </c>
      <c r="B2194" s="5" t="str">
        <f>Users!B2193</f>
        <v/>
      </c>
      <c r="C2194" s="4" t="s">
        <v>1</v>
      </c>
      <c r="D2194" s="5" t="str">
        <f>Users!B2194</f>
        <v/>
      </c>
      <c r="E2194" s="4" t="s">
        <v>1</v>
      </c>
      <c r="F2194" s="5" t="str">
        <f>Users!B2195</f>
        <v/>
      </c>
    </row>
    <row r="2195" spans="1:6" ht="14.4" thickBot="1" x14ac:dyDescent="0.35">
      <c r="A2195" s="6" t="s">
        <v>2</v>
      </c>
      <c r="B2195" s="7" t="str">
        <f>Users!C2193</f>
        <v/>
      </c>
      <c r="C2195" s="6" t="s">
        <v>2</v>
      </c>
      <c r="D2195" s="7" t="str">
        <f>Users!C2194</f>
        <v/>
      </c>
      <c r="E2195" s="6" t="s">
        <v>2</v>
      </c>
      <c r="F2195" s="7" t="str">
        <f>Users!C2195</f>
        <v/>
      </c>
    </row>
    <row r="2196" spans="1:6" x14ac:dyDescent="0.3">
      <c r="A2196" s="1" t="s">
        <v>0</v>
      </c>
      <c r="B2196" s="2" t="str">
        <f>Users!A2196</f>
        <v/>
      </c>
      <c r="C2196" s="1" t="s">
        <v>0</v>
      </c>
      <c r="D2196" s="2" t="str">
        <f>Users!A2197</f>
        <v/>
      </c>
      <c r="E2196" s="1" t="s">
        <v>0</v>
      </c>
      <c r="F2196" s="2" t="str">
        <f>Users!A2198</f>
        <v/>
      </c>
    </row>
    <row r="2197" spans="1:6" x14ac:dyDescent="0.3">
      <c r="A2197" s="4" t="s">
        <v>1</v>
      </c>
      <c r="B2197" s="5" t="str">
        <f>Users!B2196</f>
        <v/>
      </c>
      <c r="C2197" s="4" t="s">
        <v>1</v>
      </c>
      <c r="D2197" s="5" t="str">
        <f>Users!B2197</f>
        <v/>
      </c>
      <c r="E2197" s="4" t="s">
        <v>1</v>
      </c>
      <c r="F2197" s="5" t="str">
        <f>Users!B2198</f>
        <v/>
      </c>
    </row>
    <row r="2198" spans="1:6" ht="14.4" thickBot="1" x14ac:dyDescent="0.35">
      <c r="A2198" s="6" t="s">
        <v>2</v>
      </c>
      <c r="B2198" s="7" t="str">
        <f>Users!C2196</f>
        <v/>
      </c>
      <c r="C2198" s="6" t="s">
        <v>2</v>
      </c>
      <c r="D2198" s="7" t="str">
        <f>Users!C2197</f>
        <v/>
      </c>
      <c r="E2198" s="6" t="s">
        <v>2</v>
      </c>
      <c r="F2198" s="7" t="str">
        <f>Users!C2198</f>
        <v/>
      </c>
    </row>
    <row r="2199" spans="1:6" x14ac:dyDescent="0.3">
      <c r="A2199" s="1" t="s">
        <v>0</v>
      </c>
      <c r="B2199" s="2" t="str">
        <f>Users!A2199</f>
        <v/>
      </c>
      <c r="C2199" s="1" t="s">
        <v>0</v>
      </c>
      <c r="D2199" s="2" t="str">
        <f>Users!A2200</f>
        <v/>
      </c>
      <c r="E2199" s="1" t="s">
        <v>0</v>
      </c>
      <c r="F2199" s="2" t="str">
        <f>Users!A2201</f>
        <v/>
      </c>
    </row>
    <row r="2200" spans="1:6" x14ac:dyDescent="0.3">
      <c r="A2200" s="4" t="s">
        <v>1</v>
      </c>
      <c r="B2200" s="5" t="str">
        <f>Users!B2199</f>
        <v/>
      </c>
      <c r="C2200" s="4" t="s">
        <v>1</v>
      </c>
      <c r="D2200" s="5" t="str">
        <f>Users!B2200</f>
        <v/>
      </c>
      <c r="E2200" s="4" t="s">
        <v>1</v>
      </c>
      <c r="F2200" s="5" t="str">
        <f>Users!B2201</f>
        <v/>
      </c>
    </row>
    <row r="2201" spans="1:6" ht="14.4" thickBot="1" x14ac:dyDescent="0.35">
      <c r="A2201" s="6" t="s">
        <v>2</v>
      </c>
      <c r="B2201" s="7" t="str">
        <f>Users!C2199</f>
        <v/>
      </c>
      <c r="C2201" s="6" t="s">
        <v>2</v>
      </c>
      <c r="D2201" s="7" t="str">
        <f>Users!C2200</f>
        <v/>
      </c>
      <c r="E2201" s="6" t="s">
        <v>2</v>
      </c>
      <c r="F2201" s="7" t="str">
        <f>Users!C2201</f>
        <v/>
      </c>
    </row>
    <row r="2202" spans="1:6" x14ac:dyDescent="0.3">
      <c r="A2202" s="1" t="s">
        <v>0</v>
      </c>
      <c r="B2202" s="2" t="str">
        <f>Users!A2202</f>
        <v/>
      </c>
      <c r="C2202" s="1" t="s">
        <v>0</v>
      </c>
      <c r="D2202" s="2" t="str">
        <f>Users!A2203</f>
        <v/>
      </c>
      <c r="E2202" s="1" t="s">
        <v>0</v>
      </c>
      <c r="F2202" s="2" t="str">
        <f>Users!A2204</f>
        <v/>
      </c>
    </row>
    <row r="2203" spans="1:6" x14ac:dyDescent="0.3">
      <c r="A2203" s="4" t="s">
        <v>1</v>
      </c>
      <c r="B2203" s="5" t="str">
        <f>Users!B2202</f>
        <v/>
      </c>
      <c r="C2203" s="4" t="s">
        <v>1</v>
      </c>
      <c r="D2203" s="5" t="str">
        <f>Users!B2203</f>
        <v/>
      </c>
      <c r="E2203" s="4" t="s">
        <v>1</v>
      </c>
      <c r="F2203" s="5" t="str">
        <f>Users!B2204</f>
        <v/>
      </c>
    </row>
    <row r="2204" spans="1:6" ht="14.4" thickBot="1" x14ac:dyDescent="0.35">
      <c r="A2204" s="6" t="s">
        <v>2</v>
      </c>
      <c r="B2204" s="7" t="str">
        <f>Users!C2202</f>
        <v/>
      </c>
      <c r="C2204" s="6" t="s">
        <v>2</v>
      </c>
      <c r="D2204" s="7" t="str">
        <f>Users!C2203</f>
        <v/>
      </c>
      <c r="E2204" s="6" t="s">
        <v>2</v>
      </c>
      <c r="F2204" s="7" t="str">
        <f>Users!C2204</f>
        <v/>
      </c>
    </row>
    <row r="2205" spans="1:6" ht="14.4" thickBot="1" x14ac:dyDescent="0.35"/>
    <row r="2206" spans="1:6" x14ac:dyDescent="0.3">
      <c r="A2206" s="1" t="s">
        <v>0</v>
      </c>
      <c r="B2206" s="2" t="str">
        <f>Users!A2206</f>
        <v/>
      </c>
      <c r="C2206" s="1" t="s">
        <v>0</v>
      </c>
      <c r="D2206" s="2" t="str">
        <f>Users!A2207</f>
        <v/>
      </c>
      <c r="E2206" s="1" t="s">
        <v>0</v>
      </c>
      <c r="F2206" s="2" t="str">
        <f>Users!A2208</f>
        <v/>
      </c>
    </row>
    <row r="2207" spans="1:6" x14ac:dyDescent="0.3">
      <c r="A2207" s="4" t="s">
        <v>1</v>
      </c>
      <c r="B2207" s="5" t="str">
        <f>Users!B2206</f>
        <v/>
      </c>
      <c r="C2207" s="4" t="s">
        <v>1</v>
      </c>
      <c r="D2207" s="5" t="str">
        <f>Users!B2207</f>
        <v/>
      </c>
      <c r="E2207" s="4" t="s">
        <v>1</v>
      </c>
      <c r="F2207" s="5" t="str">
        <f>Users!B2208</f>
        <v/>
      </c>
    </row>
    <row r="2208" spans="1:6" ht="14.4" thickBot="1" x14ac:dyDescent="0.35">
      <c r="A2208" s="6" t="s">
        <v>2</v>
      </c>
      <c r="B2208" s="7" t="str">
        <f>Users!C2206</f>
        <v/>
      </c>
      <c r="C2208" s="6" t="s">
        <v>2</v>
      </c>
      <c r="D2208" s="7" t="str">
        <f>Users!C2207</f>
        <v/>
      </c>
      <c r="E2208" s="6" t="s">
        <v>2</v>
      </c>
      <c r="F2208" s="7" t="str">
        <f>Users!C2208</f>
        <v/>
      </c>
    </row>
    <row r="2209" spans="1:6" x14ac:dyDescent="0.3">
      <c r="A2209" s="1" t="s">
        <v>0</v>
      </c>
      <c r="B2209" s="2" t="str">
        <f>Users!A2209</f>
        <v/>
      </c>
      <c r="C2209" s="1" t="s">
        <v>0</v>
      </c>
      <c r="D2209" s="2" t="str">
        <f>Users!A2210</f>
        <v/>
      </c>
      <c r="E2209" s="1" t="s">
        <v>0</v>
      </c>
      <c r="F2209" s="2" t="str">
        <f>Users!A2211</f>
        <v/>
      </c>
    </row>
    <row r="2210" spans="1:6" x14ac:dyDescent="0.3">
      <c r="A2210" s="4" t="s">
        <v>1</v>
      </c>
      <c r="B2210" s="5" t="str">
        <f>Users!B2209</f>
        <v/>
      </c>
      <c r="C2210" s="4" t="s">
        <v>1</v>
      </c>
      <c r="D2210" s="5" t="str">
        <f>Users!B2210</f>
        <v/>
      </c>
      <c r="E2210" s="4" t="s">
        <v>1</v>
      </c>
      <c r="F2210" s="5" t="str">
        <f>Users!B2211</f>
        <v/>
      </c>
    </row>
    <row r="2211" spans="1:6" ht="14.4" thickBot="1" x14ac:dyDescent="0.35">
      <c r="A2211" s="6" t="s">
        <v>2</v>
      </c>
      <c r="B2211" s="7" t="str">
        <f>Users!C2209</f>
        <v/>
      </c>
      <c r="C2211" s="6" t="s">
        <v>2</v>
      </c>
      <c r="D2211" s="7" t="str">
        <f>Users!C2210</f>
        <v/>
      </c>
      <c r="E2211" s="6" t="s">
        <v>2</v>
      </c>
      <c r="F2211" s="7" t="str">
        <f>Users!C2211</f>
        <v/>
      </c>
    </row>
    <row r="2212" spans="1:6" x14ac:dyDescent="0.3">
      <c r="A2212" s="1" t="s">
        <v>0</v>
      </c>
      <c r="B2212" s="2" t="str">
        <f>Users!A2212</f>
        <v/>
      </c>
      <c r="C2212" s="1" t="s">
        <v>0</v>
      </c>
      <c r="D2212" s="2" t="str">
        <f>Users!A2213</f>
        <v/>
      </c>
      <c r="E2212" s="1" t="s">
        <v>0</v>
      </c>
      <c r="F2212" s="2" t="str">
        <f>Users!A2214</f>
        <v/>
      </c>
    </row>
    <row r="2213" spans="1:6" x14ac:dyDescent="0.3">
      <c r="A2213" s="4" t="s">
        <v>1</v>
      </c>
      <c r="B2213" s="5" t="str">
        <f>Users!B2212</f>
        <v/>
      </c>
      <c r="C2213" s="4" t="s">
        <v>1</v>
      </c>
      <c r="D2213" s="5" t="str">
        <f>Users!B2213</f>
        <v/>
      </c>
      <c r="E2213" s="4" t="s">
        <v>1</v>
      </c>
      <c r="F2213" s="5" t="str">
        <f>Users!B2214</f>
        <v/>
      </c>
    </row>
    <row r="2214" spans="1:6" ht="14.4" thickBot="1" x14ac:dyDescent="0.35">
      <c r="A2214" s="6" t="s">
        <v>2</v>
      </c>
      <c r="B2214" s="7" t="str">
        <f>Users!C2212</f>
        <v/>
      </c>
      <c r="C2214" s="6" t="s">
        <v>2</v>
      </c>
      <c r="D2214" s="7" t="str">
        <f>Users!C2213</f>
        <v/>
      </c>
      <c r="E2214" s="6" t="s">
        <v>2</v>
      </c>
      <c r="F2214" s="7" t="str">
        <f>Users!C2214</f>
        <v/>
      </c>
    </row>
    <row r="2215" spans="1:6" x14ac:dyDescent="0.3">
      <c r="A2215" s="1" t="s">
        <v>0</v>
      </c>
      <c r="B2215" s="2" t="str">
        <f>Users!A2215</f>
        <v/>
      </c>
      <c r="C2215" s="1" t="s">
        <v>0</v>
      </c>
      <c r="D2215" s="2" t="str">
        <f>Users!A2216</f>
        <v/>
      </c>
      <c r="E2215" s="1" t="s">
        <v>0</v>
      </c>
      <c r="F2215" s="2" t="str">
        <f>Users!A2217</f>
        <v/>
      </c>
    </row>
    <row r="2216" spans="1:6" x14ac:dyDescent="0.3">
      <c r="A2216" s="4" t="s">
        <v>1</v>
      </c>
      <c r="B2216" s="5" t="str">
        <f>Users!B2215</f>
        <v/>
      </c>
      <c r="C2216" s="4" t="s">
        <v>1</v>
      </c>
      <c r="D2216" s="5" t="str">
        <f>Users!B2216</f>
        <v/>
      </c>
      <c r="E2216" s="4" t="s">
        <v>1</v>
      </c>
      <c r="F2216" s="5" t="str">
        <f>Users!B2217</f>
        <v/>
      </c>
    </row>
    <row r="2217" spans="1:6" ht="14.4" thickBot="1" x14ac:dyDescent="0.35">
      <c r="A2217" s="6" t="s">
        <v>2</v>
      </c>
      <c r="B2217" s="7" t="str">
        <f>Users!C2215</f>
        <v/>
      </c>
      <c r="C2217" s="6" t="s">
        <v>2</v>
      </c>
      <c r="D2217" s="7" t="str">
        <f>Users!C2216</f>
        <v/>
      </c>
      <c r="E2217" s="6" t="s">
        <v>2</v>
      </c>
      <c r="F2217" s="7" t="str">
        <f>Users!C2217</f>
        <v/>
      </c>
    </row>
    <row r="2218" spans="1:6" x14ac:dyDescent="0.3">
      <c r="A2218" s="1" t="s">
        <v>0</v>
      </c>
      <c r="B2218" s="2" t="str">
        <f>Users!A2218</f>
        <v/>
      </c>
      <c r="C2218" s="1" t="s">
        <v>0</v>
      </c>
      <c r="D2218" s="2" t="str">
        <f>Users!A2219</f>
        <v/>
      </c>
      <c r="E2218" s="1" t="s">
        <v>0</v>
      </c>
      <c r="F2218" s="2" t="str">
        <f>Users!A2220</f>
        <v/>
      </c>
    </row>
    <row r="2219" spans="1:6" x14ac:dyDescent="0.3">
      <c r="A2219" s="4" t="s">
        <v>1</v>
      </c>
      <c r="B2219" s="5" t="str">
        <f>Users!B2218</f>
        <v/>
      </c>
      <c r="C2219" s="4" t="s">
        <v>1</v>
      </c>
      <c r="D2219" s="5" t="str">
        <f>Users!B2219</f>
        <v/>
      </c>
      <c r="E2219" s="4" t="s">
        <v>1</v>
      </c>
      <c r="F2219" s="5" t="str">
        <f>Users!B2220</f>
        <v/>
      </c>
    </row>
    <row r="2220" spans="1:6" ht="14.4" thickBot="1" x14ac:dyDescent="0.35">
      <c r="A2220" s="6" t="s">
        <v>2</v>
      </c>
      <c r="B2220" s="7" t="str">
        <f>Users!C2218</f>
        <v/>
      </c>
      <c r="C2220" s="6" t="s">
        <v>2</v>
      </c>
      <c r="D2220" s="7" t="str">
        <f>Users!C2219</f>
        <v/>
      </c>
      <c r="E2220" s="6" t="s">
        <v>2</v>
      </c>
      <c r="F2220" s="7" t="str">
        <f>Users!C2220</f>
        <v/>
      </c>
    </row>
    <row r="2221" spans="1:6" x14ac:dyDescent="0.3">
      <c r="A2221" s="1" t="s">
        <v>0</v>
      </c>
      <c r="B2221" s="2" t="str">
        <f>Users!A2221</f>
        <v/>
      </c>
      <c r="C2221" s="1" t="s">
        <v>0</v>
      </c>
      <c r="D2221" s="2" t="str">
        <f>Users!A2222</f>
        <v/>
      </c>
      <c r="E2221" s="1" t="s">
        <v>0</v>
      </c>
      <c r="F2221" s="2" t="str">
        <f>Users!A2223</f>
        <v/>
      </c>
    </row>
    <row r="2222" spans="1:6" x14ac:dyDescent="0.3">
      <c r="A2222" s="4" t="s">
        <v>1</v>
      </c>
      <c r="B2222" s="5" t="str">
        <f>Users!B2221</f>
        <v/>
      </c>
      <c r="C2222" s="4" t="s">
        <v>1</v>
      </c>
      <c r="D2222" s="5" t="str">
        <f>Users!B2222</f>
        <v/>
      </c>
      <c r="E2222" s="4" t="s">
        <v>1</v>
      </c>
      <c r="F2222" s="5" t="str">
        <f>Users!B2223</f>
        <v/>
      </c>
    </row>
    <row r="2223" spans="1:6" ht="14.4" thickBot="1" x14ac:dyDescent="0.35">
      <c r="A2223" s="6" t="s">
        <v>2</v>
      </c>
      <c r="B2223" s="7" t="str">
        <f>Users!C2221</f>
        <v/>
      </c>
      <c r="C2223" s="6" t="s">
        <v>2</v>
      </c>
      <c r="D2223" s="7" t="str">
        <f>Users!C2222</f>
        <v/>
      </c>
      <c r="E2223" s="6" t="s">
        <v>2</v>
      </c>
      <c r="F2223" s="7" t="str">
        <f>Users!C2223</f>
        <v/>
      </c>
    </row>
    <row r="2224" spans="1:6" x14ac:dyDescent="0.3">
      <c r="A2224" s="1" t="s">
        <v>0</v>
      </c>
      <c r="B2224" s="2" t="str">
        <f>Users!A2224</f>
        <v/>
      </c>
      <c r="C2224" s="1" t="s">
        <v>0</v>
      </c>
      <c r="D2224" s="2" t="str">
        <f>Users!A2225</f>
        <v/>
      </c>
      <c r="E2224" s="1" t="s">
        <v>0</v>
      </c>
      <c r="F2224" s="2" t="str">
        <f>Users!A2226</f>
        <v/>
      </c>
    </row>
    <row r="2225" spans="1:6" x14ac:dyDescent="0.3">
      <c r="A2225" s="4" t="s">
        <v>1</v>
      </c>
      <c r="B2225" s="5" t="str">
        <f>Users!B2224</f>
        <v/>
      </c>
      <c r="C2225" s="4" t="s">
        <v>1</v>
      </c>
      <c r="D2225" s="5" t="str">
        <f>Users!B2225</f>
        <v/>
      </c>
      <c r="E2225" s="4" t="s">
        <v>1</v>
      </c>
      <c r="F2225" s="5" t="str">
        <f>Users!B2226</f>
        <v/>
      </c>
    </row>
    <row r="2226" spans="1:6" ht="14.4" thickBot="1" x14ac:dyDescent="0.35">
      <c r="A2226" s="6" t="s">
        <v>2</v>
      </c>
      <c r="B2226" s="7" t="str">
        <f>Users!C2224</f>
        <v/>
      </c>
      <c r="C2226" s="6" t="s">
        <v>2</v>
      </c>
      <c r="D2226" s="7" t="str">
        <f>Users!C2225</f>
        <v/>
      </c>
      <c r="E2226" s="6" t="s">
        <v>2</v>
      </c>
      <c r="F2226" s="7" t="str">
        <f>Users!C2226</f>
        <v/>
      </c>
    </row>
    <row r="2227" spans="1:6" x14ac:dyDescent="0.3">
      <c r="A2227" s="1" t="s">
        <v>0</v>
      </c>
      <c r="B2227" s="2" t="str">
        <f>Users!A2227</f>
        <v/>
      </c>
      <c r="C2227" s="1" t="s">
        <v>0</v>
      </c>
      <c r="D2227" s="2" t="str">
        <f>Users!A2228</f>
        <v/>
      </c>
      <c r="E2227" s="1" t="s">
        <v>0</v>
      </c>
      <c r="F2227" s="2" t="str">
        <f>Users!A2229</f>
        <v/>
      </c>
    </row>
    <row r="2228" spans="1:6" x14ac:dyDescent="0.3">
      <c r="A2228" s="4" t="s">
        <v>1</v>
      </c>
      <c r="B2228" s="5" t="str">
        <f>Users!B2227</f>
        <v/>
      </c>
      <c r="C2228" s="4" t="s">
        <v>1</v>
      </c>
      <c r="D2228" s="5" t="str">
        <f>Users!B2228</f>
        <v/>
      </c>
      <c r="E2228" s="4" t="s">
        <v>1</v>
      </c>
      <c r="F2228" s="5" t="str">
        <f>Users!B2229</f>
        <v/>
      </c>
    </row>
    <row r="2229" spans="1:6" ht="14.4" thickBot="1" x14ac:dyDescent="0.35">
      <c r="A2229" s="6" t="s">
        <v>2</v>
      </c>
      <c r="B2229" s="7" t="str">
        <f>Users!C2227</f>
        <v/>
      </c>
      <c r="C2229" s="6" t="s">
        <v>2</v>
      </c>
      <c r="D2229" s="7" t="str">
        <f>Users!C2228</f>
        <v/>
      </c>
      <c r="E2229" s="6" t="s">
        <v>2</v>
      </c>
      <c r="F2229" s="7" t="str">
        <f>Users!C2229</f>
        <v/>
      </c>
    </row>
    <row r="2230" spans="1:6" x14ac:dyDescent="0.3">
      <c r="A2230" s="1" t="s">
        <v>0</v>
      </c>
      <c r="B2230" s="2" t="str">
        <f>Users!A2230</f>
        <v/>
      </c>
      <c r="C2230" s="1" t="s">
        <v>0</v>
      </c>
      <c r="D2230" s="2" t="str">
        <f>Users!A2231</f>
        <v/>
      </c>
      <c r="E2230" s="1" t="s">
        <v>0</v>
      </c>
      <c r="F2230" s="2" t="str">
        <f>Users!A2232</f>
        <v/>
      </c>
    </row>
    <row r="2231" spans="1:6" x14ac:dyDescent="0.3">
      <c r="A2231" s="4" t="s">
        <v>1</v>
      </c>
      <c r="B2231" s="5" t="str">
        <f>Users!B2230</f>
        <v/>
      </c>
      <c r="C2231" s="4" t="s">
        <v>1</v>
      </c>
      <c r="D2231" s="5" t="str">
        <f>Users!B2231</f>
        <v/>
      </c>
      <c r="E2231" s="4" t="s">
        <v>1</v>
      </c>
      <c r="F2231" s="5" t="str">
        <f>Users!B2232</f>
        <v/>
      </c>
    </row>
    <row r="2232" spans="1:6" ht="14.4" thickBot="1" x14ac:dyDescent="0.35">
      <c r="A2232" s="6" t="s">
        <v>2</v>
      </c>
      <c r="B2232" s="7" t="str">
        <f>Users!C2230</f>
        <v/>
      </c>
      <c r="C2232" s="6" t="s">
        <v>2</v>
      </c>
      <c r="D2232" s="7" t="str">
        <f>Users!C2231</f>
        <v/>
      </c>
      <c r="E2232" s="6" t="s">
        <v>2</v>
      </c>
      <c r="F2232" s="7" t="str">
        <f>Users!C2232</f>
        <v/>
      </c>
    </row>
    <row r="2233" spans="1:6" x14ac:dyDescent="0.3">
      <c r="A2233" s="1" t="s">
        <v>0</v>
      </c>
      <c r="B2233" s="2" t="str">
        <f>Users!A2233</f>
        <v/>
      </c>
      <c r="C2233" s="1" t="s">
        <v>0</v>
      </c>
      <c r="D2233" s="2" t="str">
        <f>Users!A2234</f>
        <v/>
      </c>
      <c r="E2233" s="1" t="s">
        <v>0</v>
      </c>
      <c r="F2233" s="2" t="str">
        <f>Users!A2235</f>
        <v/>
      </c>
    </row>
    <row r="2234" spans="1:6" x14ac:dyDescent="0.3">
      <c r="A2234" s="4" t="s">
        <v>1</v>
      </c>
      <c r="B2234" s="5" t="str">
        <f>Users!B2233</f>
        <v/>
      </c>
      <c r="C2234" s="4" t="s">
        <v>1</v>
      </c>
      <c r="D2234" s="5" t="str">
        <f>Users!B2234</f>
        <v/>
      </c>
      <c r="E2234" s="4" t="s">
        <v>1</v>
      </c>
      <c r="F2234" s="5" t="str">
        <f>Users!B2235</f>
        <v/>
      </c>
    </row>
    <row r="2235" spans="1:6" ht="14.4" thickBot="1" x14ac:dyDescent="0.35">
      <c r="A2235" s="6" t="s">
        <v>2</v>
      </c>
      <c r="B2235" s="7" t="str">
        <f>Users!C2233</f>
        <v/>
      </c>
      <c r="C2235" s="6" t="s">
        <v>2</v>
      </c>
      <c r="D2235" s="7" t="str">
        <f>Users!C2234</f>
        <v/>
      </c>
      <c r="E2235" s="6" t="s">
        <v>2</v>
      </c>
      <c r="F2235" s="7" t="str">
        <f>Users!C2235</f>
        <v/>
      </c>
    </row>
    <row r="2236" spans="1:6" x14ac:dyDescent="0.3">
      <c r="A2236" s="1" t="s">
        <v>0</v>
      </c>
      <c r="B2236" s="2" t="str">
        <f>Users!A2236</f>
        <v/>
      </c>
      <c r="C2236" s="1" t="s">
        <v>0</v>
      </c>
      <c r="D2236" s="2" t="str">
        <f>Users!A2237</f>
        <v/>
      </c>
      <c r="E2236" s="1" t="s">
        <v>0</v>
      </c>
      <c r="F2236" s="2" t="str">
        <f>Users!A2238</f>
        <v/>
      </c>
    </row>
    <row r="2237" spans="1:6" x14ac:dyDescent="0.3">
      <c r="A2237" s="4" t="s">
        <v>1</v>
      </c>
      <c r="B2237" s="5" t="str">
        <f>Users!B2236</f>
        <v/>
      </c>
      <c r="C2237" s="4" t="s">
        <v>1</v>
      </c>
      <c r="D2237" s="5" t="str">
        <f>Users!B2237</f>
        <v/>
      </c>
      <c r="E2237" s="4" t="s">
        <v>1</v>
      </c>
      <c r="F2237" s="5" t="str">
        <f>Users!B2238</f>
        <v/>
      </c>
    </row>
    <row r="2238" spans="1:6" ht="14.4" thickBot="1" x14ac:dyDescent="0.35">
      <c r="A2238" s="6" t="s">
        <v>2</v>
      </c>
      <c r="B2238" s="7" t="str">
        <f>Users!C2236</f>
        <v/>
      </c>
      <c r="C2238" s="6" t="s">
        <v>2</v>
      </c>
      <c r="D2238" s="7" t="str">
        <f>Users!C2237</f>
        <v/>
      </c>
      <c r="E2238" s="6" t="s">
        <v>2</v>
      </c>
      <c r="F2238" s="7" t="str">
        <f>Users!C2238</f>
        <v/>
      </c>
    </row>
    <row r="2239" spans="1:6" x14ac:dyDescent="0.3">
      <c r="A2239" s="1" t="s">
        <v>0</v>
      </c>
      <c r="B2239" s="2" t="str">
        <f>Users!A2239</f>
        <v/>
      </c>
      <c r="C2239" s="1" t="s">
        <v>0</v>
      </c>
      <c r="D2239" s="2" t="str">
        <f>Users!A2240</f>
        <v/>
      </c>
      <c r="E2239" s="1" t="s">
        <v>0</v>
      </c>
      <c r="F2239" s="2" t="str">
        <f>Users!A2241</f>
        <v/>
      </c>
    </row>
    <row r="2240" spans="1:6" x14ac:dyDescent="0.3">
      <c r="A2240" s="4" t="s">
        <v>1</v>
      </c>
      <c r="B2240" s="5" t="str">
        <f>Users!B2239</f>
        <v/>
      </c>
      <c r="C2240" s="4" t="s">
        <v>1</v>
      </c>
      <c r="D2240" s="5" t="str">
        <f>Users!B2240</f>
        <v/>
      </c>
      <c r="E2240" s="4" t="s">
        <v>1</v>
      </c>
      <c r="F2240" s="5" t="str">
        <f>Users!B2241</f>
        <v/>
      </c>
    </row>
    <row r="2241" spans="1:6" ht="14.4" thickBot="1" x14ac:dyDescent="0.35">
      <c r="A2241" s="6" t="s">
        <v>2</v>
      </c>
      <c r="B2241" s="7" t="str">
        <f>Users!C2239</f>
        <v/>
      </c>
      <c r="C2241" s="6" t="s">
        <v>2</v>
      </c>
      <c r="D2241" s="7" t="str">
        <f>Users!C2240</f>
        <v/>
      </c>
      <c r="E2241" s="6" t="s">
        <v>2</v>
      </c>
      <c r="F2241" s="7" t="str">
        <f>Users!C2241</f>
        <v/>
      </c>
    </row>
    <row r="2242" spans="1:6" x14ac:dyDescent="0.3">
      <c r="A2242" s="1" t="s">
        <v>0</v>
      </c>
      <c r="B2242" s="2" t="str">
        <f>Users!A2242</f>
        <v/>
      </c>
      <c r="C2242" s="1" t="s">
        <v>0</v>
      </c>
      <c r="D2242" s="2" t="str">
        <f>Users!A2243</f>
        <v/>
      </c>
      <c r="E2242" s="1" t="s">
        <v>0</v>
      </c>
      <c r="F2242" s="2" t="str">
        <f>Users!A2244</f>
        <v/>
      </c>
    </row>
    <row r="2243" spans="1:6" x14ac:dyDescent="0.3">
      <c r="A2243" s="4" t="s">
        <v>1</v>
      </c>
      <c r="B2243" s="5" t="str">
        <f>Users!B2242</f>
        <v/>
      </c>
      <c r="C2243" s="4" t="s">
        <v>1</v>
      </c>
      <c r="D2243" s="5" t="str">
        <f>Users!B2243</f>
        <v/>
      </c>
      <c r="E2243" s="4" t="s">
        <v>1</v>
      </c>
      <c r="F2243" s="5" t="str">
        <f>Users!B2244</f>
        <v/>
      </c>
    </row>
    <row r="2244" spans="1:6" ht="14.4" thickBot="1" x14ac:dyDescent="0.35">
      <c r="A2244" s="6" t="s">
        <v>2</v>
      </c>
      <c r="B2244" s="7" t="str">
        <f>Users!C2242</f>
        <v/>
      </c>
      <c r="C2244" s="6" t="s">
        <v>2</v>
      </c>
      <c r="D2244" s="7" t="str">
        <f>Users!C2243</f>
        <v/>
      </c>
      <c r="E2244" s="6" t="s">
        <v>2</v>
      </c>
      <c r="F2244" s="7" t="str">
        <f>Users!C2244</f>
        <v/>
      </c>
    </row>
    <row r="2245" spans="1:6" x14ac:dyDescent="0.3">
      <c r="A2245" s="1" t="s">
        <v>0</v>
      </c>
      <c r="B2245" s="2" t="str">
        <f>Users!A2245</f>
        <v/>
      </c>
      <c r="C2245" s="1" t="s">
        <v>0</v>
      </c>
      <c r="D2245" s="2" t="str">
        <f>Users!A2246</f>
        <v/>
      </c>
      <c r="E2245" s="1" t="s">
        <v>0</v>
      </c>
      <c r="F2245" s="2" t="str">
        <f>Users!A2247</f>
        <v/>
      </c>
    </row>
    <row r="2246" spans="1:6" x14ac:dyDescent="0.3">
      <c r="A2246" s="4" t="s">
        <v>1</v>
      </c>
      <c r="B2246" s="5" t="str">
        <f>Users!B2245</f>
        <v/>
      </c>
      <c r="C2246" s="4" t="s">
        <v>1</v>
      </c>
      <c r="D2246" s="5" t="str">
        <f>Users!B2246</f>
        <v/>
      </c>
      <c r="E2246" s="4" t="s">
        <v>1</v>
      </c>
      <c r="F2246" s="5" t="str">
        <f>Users!B2247</f>
        <v/>
      </c>
    </row>
    <row r="2247" spans="1:6" ht="14.4" thickBot="1" x14ac:dyDescent="0.35">
      <c r="A2247" s="6" t="s">
        <v>2</v>
      </c>
      <c r="B2247" s="7" t="str">
        <f>Users!C2245</f>
        <v/>
      </c>
      <c r="C2247" s="6" t="s">
        <v>2</v>
      </c>
      <c r="D2247" s="7" t="str">
        <f>Users!C2246</f>
        <v/>
      </c>
      <c r="E2247" s="6" t="s">
        <v>2</v>
      </c>
      <c r="F2247" s="7" t="str">
        <f>Users!C2247</f>
        <v/>
      </c>
    </row>
    <row r="2248" spans="1:6" x14ac:dyDescent="0.3">
      <c r="A2248" s="1" t="s">
        <v>0</v>
      </c>
      <c r="B2248" s="2" t="str">
        <f>Users!A2248</f>
        <v/>
      </c>
      <c r="C2248" s="1" t="s">
        <v>0</v>
      </c>
      <c r="D2248" s="2" t="str">
        <f>Users!A2249</f>
        <v/>
      </c>
      <c r="E2248" s="1" t="s">
        <v>0</v>
      </c>
      <c r="F2248" s="2" t="str">
        <f>Users!A2250</f>
        <v/>
      </c>
    </row>
    <row r="2249" spans="1:6" x14ac:dyDescent="0.3">
      <c r="A2249" s="4" t="s">
        <v>1</v>
      </c>
      <c r="B2249" s="5" t="str">
        <f>Users!B2248</f>
        <v/>
      </c>
      <c r="C2249" s="4" t="s">
        <v>1</v>
      </c>
      <c r="D2249" s="5" t="str">
        <f>Users!B2249</f>
        <v/>
      </c>
      <c r="E2249" s="4" t="s">
        <v>1</v>
      </c>
      <c r="F2249" s="5" t="str">
        <f>Users!B2250</f>
        <v/>
      </c>
    </row>
    <row r="2250" spans="1:6" ht="14.4" thickBot="1" x14ac:dyDescent="0.35">
      <c r="A2250" s="6" t="s">
        <v>2</v>
      </c>
      <c r="B2250" s="7" t="str">
        <f>Users!C2248</f>
        <v/>
      </c>
      <c r="C2250" s="6" t="s">
        <v>2</v>
      </c>
      <c r="D2250" s="7" t="str">
        <f>Users!C2249</f>
        <v/>
      </c>
      <c r="E2250" s="6" t="s">
        <v>2</v>
      </c>
      <c r="F2250" s="7" t="str">
        <f>Users!C2250</f>
        <v/>
      </c>
    </row>
    <row r="2251" spans="1:6" x14ac:dyDescent="0.3">
      <c r="A2251" s="1" t="s">
        <v>0</v>
      </c>
      <c r="B2251" s="2" t="str">
        <f>Users!A2251</f>
        <v/>
      </c>
      <c r="C2251" s="1" t="s">
        <v>0</v>
      </c>
      <c r="D2251" s="2" t="str">
        <f>Users!A2252</f>
        <v/>
      </c>
      <c r="E2251" s="1" t="s">
        <v>0</v>
      </c>
      <c r="F2251" s="2" t="str">
        <f>Users!A2253</f>
        <v/>
      </c>
    </row>
    <row r="2252" spans="1:6" x14ac:dyDescent="0.3">
      <c r="A2252" s="4" t="s">
        <v>1</v>
      </c>
      <c r="B2252" s="5" t="str">
        <f>Users!B2251</f>
        <v/>
      </c>
      <c r="C2252" s="4" t="s">
        <v>1</v>
      </c>
      <c r="D2252" s="5" t="str">
        <f>Users!B2252</f>
        <v/>
      </c>
      <c r="E2252" s="4" t="s">
        <v>1</v>
      </c>
      <c r="F2252" s="5" t="str">
        <f>Users!B2253</f>
        <v/>
      </c>
    </row>
    <row r="2253" spans="1:6" ht="14.4" thickBot="1" x14ac:dyDescent="0.35">
      <c r="A2253" s="6" t="s">
        <v>2</v>
      </c>
      <c r="B2253" s="7" t="str">
        <f>Users!C2251</f>
        <v/>
      </c>
      <c r="C2253" s="6" t="s">
        <v>2</v>
      </c>
      <c r="D2253" s="7" t="str">
        <f>Users!C2252</f>
        <v/>
      </c>
      <c r="E2253" s="6" t="s">
        <v>2</v>
      </c>
      <c r="F2253" s="7" t="str">
        <f>Users!C2253</f>
        <v/>
      </c>
    </row>
    <row r="2254" spans="1:6" ht="14.4" thickBot="1" x14ac:dyDescent="0.35"/>
    <row r="2255" spans="1:6" x14ac:dyDescent="0.3">
      <c r="A2255" s="1" t="s">
        <v>0</v>
      </c>
      <c r="B2255" s="2" t="str">
        <f>Users!A2255</f>
        <v/>
      </c>
      <c r="C2255" s="1" t="s">
        <v>0</v>
      </c>
      <c r="D2255" s="2" t="str">
        <f>Users!A2256</f>
        <v/>
      </c>
      <c r="E2255" s="1" t="s">
        <v>0</v>
      </c>
      <c r="F2255" s="2" t="str">
        <f>Users!A2257</f>
        <v/>
      </c>
    </row>
    <row r="2256" spans="1:6" x14ac:dyDescent="0.3">
      <c r="A2256" s="4" t="s">
        <v>1</v>
      </c>
      <c r="B2256" s="5" t="str">
        <f>Users!B2255</f>
        <v/>
      </c>
      <c r="C2256" s="4" t="s">
        <v>1</v>
      </c>
      <c r="D2256" s="5" t="str">
        <f>Users!B2256</f>
        <v/>
      </c>
      <c r="E2256" s="4" t="s">
        <v>1</v>
      </c>
      <c r="F2256" s="5" t="str">
        <f>Users!B2257</f>
        <v/>
      </c>
    </row>
    <row r="2257" spans="1:6" ht="14.4" thickBot="1" x14ac:dyDescent="0.35">
      <c r="A2257" s="6" t="s">
        <v>2</v>
      </c>
      <c r="B2257" s="7" t="str">
        <f>Users!C2255</f>
        <v/>
      </c>
      <c r="C2257" s="6" t="s">
        <v>2</v>
      </c>
      <c r="D2257" s="7" t="str">
        <f>Users!C2256</f>
        <v/>
      </c>
      <c r="E2257" s="6" t="s">
        <v>2</v>
      </c>
      <c r="F2257" s="7" t="str">
        <f>Users!C2257</f>
        <v/>
      </c>
    </row>
    <row r="2258" spans="1:6" x14ac:dyDescent="0.3">
      <c r="A2258" s="1" t="s">
        <v>0</v>
      </c>
      <c r="B2258" s="2" t="str">
        <f>Users!A2258</f>
        <v/>
      </c>
      <c r="C2258" s="1" t="s">
        <v>0</v>
      </c>
      <c r="D2258" s="2" t="str">
        <f>Users!A2259</f>
        <v/>
      </c>
      <c r="E2258" s="1" t="s">
        <v>0</v>
      </c>
      <c r="F2258" s="2" t="str">
        <f>Users!A2260</f>
        <v/>
      </c>
    </row>
    <row r="2259" spans="1:6" x14ac:dyDescent="0.3">
      <c r="A2259" s="4" t="s">
        <v>1</v>
      </c>
      <c r="B2259" s="5" t="str">
        <f>Users!B2258</f>
        <v/>
      </c>
      <c r="C2259" s="4" t="s">
        <v>1</v>
      </c>
      <c r="D2259" s="5" t="str">
        <f>Users!B2259</f>
        <v/>
      </c>
      <c r="E2259" s="4" t="s">
        <v>1</v>
      </c>
      <c r="F2259" s="5" t="str">
        <f>Users!B2260</f>
        <v/>
      </c>
    </row>
    <row r="2260" spans="1:6" ht="14.4" thickBot="1" x14ac:dyDescent="0.35">
      <c r="A2260" s="6" t="s">
        <v>2</v>
      </c>
      <c r="B2260" s="7" t="str">
        <f>Users!C2258</f>
        <v/>
      </c>
      <c r="C2260" s="6" t="s">
        <v>2</v>
      </c>
      <c r="D2260" s="7" t="str">
        <f>Users!C2259</f>
        <v/>
      </c>
      <c r="E2260" s="6" t="s">
        <v>2</v>
      </c>
      <c r="F2260" s="7" t="str">
        <f>Users!C2260</f>
        <v/>
      </c>
    </row>
    <row r="2261" spans="1:6" x14ac:dyDescent="0.3">
      <c r="A2261" s="1" t="s">
        <v>0</v>
      </c>
      <c r="B2261" s="2" t="str">
        <f>Users!A2261</f>
        <v/>
      </c>
      <c r="C2261" s="1" t="s">
        <v>0</v>
      </c>
      <c r="D2261" s="2" t="str">
        <f>Users!A2262</f>
        <v/>
      </c>
      <c r="E2261" s="1" t="s">
        <v>0</v>
      </c>
      <c r="F2261" s="2" t="str">
        <f>Users!A2263</f>
        <v/>
      </c>
    </row>
    <row r="2262" spans="1:6" x14ac:dyDescent="0.3">
      <c r="A2262" s="4" t="s">
        <v>1</v>
      </c>
      <c r="B2262" s="5" t="str">
        <f>Users!B2261</f>
        <v/>
      </c>
      <c r="C2262" s="4" t="s">
        <v>1</v>
      </c>
      <c r="D2262" s="5" t="str">
        <f>Users!B2262</f>
        <v/>
      </c>
      <c r="E2262" s="4" t="s">
        <v>1</v>
      </c>
      <c r="F2262" s="5" t="str">
        <f>Users!B2263</f>
        <v/>
      </c>
    </row>
    <row r="2263" spans="1:6" ht="14.4" thickBot="1" x14ac:dyDescent="0.35">
      <c r="A2263" s="6" t="s">
        <v>2</v>
      </c>
      <c r="B2263" s="7" t="str">
        <f>Users!C2261</f>
        <v/>
      </c>
      <c r="C2263" s="6" t="s">
        <v>2</v>
      </c>
      <c r="D2263" s="7" t="str">
        <f>Users!C2262</f>
        <v/>
      </c>
      <c r="E2263" s="6" t="s">
        <v>2</v>
      </c>
      <c r="F2263" s="7" t="str">
        <f>Users!C2263</f>
        <v/>
      </c>
    </row>
    <row r="2264" spans="1:6" x14ac:dyDescent="0.3">
      <c r="A2264" s="1" t="s">
        <v>0</v>
      </c>
      <c r="B2264" s="2" t="str">
        <f>Users!A2264</f>
        <v/>
      </c>
      <c r="C2264" s="1" t="s">
        <v>0</v>
      </c>
      <c r="D2264" s="2" t="str">
        <f>Users!A2265</f>
        <v/>
      </c>
      <c r="E2264" s="1" t="s">
        <v>0</v>
      </c>
      <c r="F2264" s="2" t="str">
        <f>Users!A2266</f>
        <v/>
      </c>
    </row>
    <row r="2265" spans="1:6" x14ac:dyDescent="0.3">
      <c r="A2265" s="4" t="s">
        <v>1</v>
      </c>
      <c r="B2265" s="5" t="str">
        <f>Users!B2264</f>
        <v/>
      </c>
      <c r="C2265" s="4" t="s">
        <v>1</v>
      </c>
      <c r="D2265" s="5" t="str">
        <f>Users!B2265</f>
        <v/>
      </c>
      <c r="E2265" s="4" t="s">
        <v>1</v>
      </c>
      <c r="F2265" s="5" t="str">
        <f>Users!B2266</f>
        <v/>
      </c>
    </row>
    <row r="2266" spans="1:6" ht="14.4" thickBot="1" x14ac:dyDescent="0.35">
      <c r="A2266" s="6" t="s">
        <v>2</v>
      </c>
      <c r="B2266" s="7" t="str">
        <f>Users!C2264</f>
        <v/>
      </c>
      <c r="C2266" s="6" t="s">
        <v>2</v>
      </c>
      <c r="D2266" s="7" t="str">
        <f>Users!C2265</f>
        <v/>
      </c>
      <c r="E2266" s="6" t="s">
        <v>2</v>
      </c>
      <c r="F2266" s="7" t="str">
        <f>Users!C2266</f>
        <v/>
      </c>
    </row>
    <row r="2267" spans="1:6" x14ac:dyDescent="0.3">
      <c r="A2267" s="1" t="s">
        <v>0</v>
      </c>
      <c r="B2267" s="2" t="str">
        <f>Users!A2267</f>
        <v/>
      </c>
      <c r="C2267" s="1" t="s">
        <v>0</v>
      </c>
      <c r="D2267" s="2" t="str">
        <f>Users!A2268</f>
        <v/>
      </c>
      <c r="E2267" s="1" t="s">
        <v>0</v>
      </c>
      <c r="F2267" s="2" t="str">
        <f>Users!A2269</f>
        <v/>
      </c>
    </row>
    <row r="2268" spans="1:6" x14ac:dyDescent="0.3">
      <c r="A2268" s="4" t="s">
        <v>1</v>
      </c>
      <c r="B2268" s="5" t="str">
        <f>Users!B2267</f>
        <v/>
      </c>
      <c r="C2268" s="4" t="s">
        <v>1</v>
      </c>
      <c r="D2268" s="5" t="str">
        <f>Users!B2268</f>
        <v/>
      </c>
      <c r="E2268" s="4" t="s">
        <v>1</v>
      </c>
      <c r="F2268" s="5" t="str">
        <f>Users!B2269</f>
        <v/>
      </c>
    </row>
    <row r="2269" spans="1:6" ht="14.4" thickBot="1" x14ac:dyDescent="0.35">
      <c r="A2269" s="6" t="s">
        <v>2</v>
      </c>
      <c r="B2269" s="7" t="str">
        <f>Users!C2267</f>
        <v/>
      </c>
      <c r="C2269" s="6" t="s">
        <v>2</v>
      </c>
      <c r="D2269" s="7" t="str">
        <f>Users!C2268</f>
        <v/>
      </c>
      <c r="E2269" s="6" t="s">
        <v>2</v>
      </c>
      <c r="F2269" s="7" t="str">
        <f>Users!C2269</f>
        <v/>
      </c>
    </row>
    <row r="2270" spans="1:6" x14ac:dyDescent="0.3">
      <c r="A2270" s="1" t="s">
        <v>0</v>
      </c>
      <c r="B2270" s="2" t="str">
        <f>Users!A2270</f>
        <v/>
      </c>
      <c r="C2270" s="1" t="s">
        <v>0</v>
      </c>
      <c r="D2270" s="2" t="str">
        <f>Users!A2271</f>
        <v/>
      </c>
      <c r="E2270" s="1" t="s">
        <v>0</v>
      </c>
      <c r="F2270" s="2" t="str">
        <f>Users!A2272</f>
        <v/>
      </c>
    </row>
    <row r="2271" spans="1:6" x14ac:dyDescent="0.3">
      <c r="A2271" s="4" t="s">
        <v>1</v>
      </c>
      <c r="B2271" s="5" t="str">
        <f>Users!B2270</f>
        <v/>
      </c>
      <c r="C2271" s="4" t="s">
        <v>1</v>
      </c>
      <c r="D2271" s="5" t="str">
        <f>Users!B2271</f>
        <v/>
      </c>
      <c r="E2271" s="4" t="s">
        <v>1</v>
      </c>
      <c r="F2271" s="5" t="str">
        <f>Users!B2272</f>
        <v/>
      </c>
    </row>
    <row r="2272" spans="1:6" ht="14.4" thickBot="1" x14ac:dyDescent="0.35">
      <c r="A2272" s="6" t="s">
        <v>2</v>
      </c>
      <c r="B2272" s="7" t="str">
        <f>Users!C2270</f>
        <v/>
      </c>
      <c r="C2272" s="6" t="s">
        <v>2</v>
      </c>
      <c r="D2272" s="7" t="str">
        <f>Users!C2271</f>
        <v/>
      </c>
      <c r="E2272" s="6" t="s">
        <v>2</v>
      </c>
      <c r="F2272" s="7" t="str">
        <f>Users!C2272</f>
        <v/>
      </c>
    </row>
    <row r="2273" spans="1:6" x14ac:dyDescent="0.3">
      <c r="A2273" s="1" t="s">
        <v>0</v>
      </c>
      <c r="B2273" s="2" t="str">
        <f>Users!A2273</f>
        <v/>
      </c>
      <c r="C2273" s="1" t="s">
        <v>0</v>
      </c>
      <c r="D2273" s="2" t="str">
        <f>Users!A2274</f>
        <v/>
      </c>
      <c r="E2273" s="1" t="s">
        <v>0</v>
      </c>
      <c r="F2273" s="2" t="str">
        <f>Users!A2275</f>
        <v/>
      </c>
    </row>
    <row r="2274" spans="1:6" x14ac:dyDescent="0.3">
      <c r="A2274" s="4" t="s">
        <v>1</v>
      </c>
      <c r="B2274" s="5" t="str">
        <f>Users!B2273</f>
        <v/>
      </c>
      <c r="C2274" s="4" t="s">
        <v>1</v>
      </c>
      <c r="D2274" s="5" t="str">
        <f>Users!B2274</f>
        <v/>
      </c>
      <c r="E2274" s="4" t="s">
        <v>1</v>
      </c>
      <c r="F2274" s="5" t="str">
        <f>Users!B2275</f>
        <v/>
      </c>
    </row>
    <row r="2275" spans="1:6" ht="14.4" thickBot="1" x14ac:dyDescent="0.35">
      <c r="A2275" s="6" t="s">
        <v>2</v>
      </c>
      <c r="B2275" s="7" t="str">
        <f>Users!C2273</f>
        <v/>
      </c>
      <c r="C2275" s="6" t="s">
        <v>2</v>
      </c>
      <c r="D2275" s="7" t="str">
        <f>Users!C2274</f>
        <v/>
      </c>
      <c r="E2275" s="6" t="s">
        <v>2</v>
      </c>
      <c r="F2275" s="7" t="str">
        <f>Users!C2275</f>
        <v/>
      </c>
    </row>
    <row r="2276" spans="1:6" x14ac:dyDescent="0.3">
      <c r="A2276" s="1" t="s">
        <v>0</v>
      </c>
      <c r="B2276" s="2" t="str">
        <f>Users!A2276</f>
        <v/>
      </c>
      <c r="C2276" s="1" t="s">
        <v>0</v>
      </c>
      <c r="D2276" s="2" t="str">
        <f>Users!A2277</f>
        <v/>
      </c>
      <c r="E2276" s="1" t="s">
        <v>0</v>
      </c>
      <c r="F2276" s="2" t="str">
        <f>Users!A2278</f>
        <v/>
      </c>
    </row>
    <row r="2277" spans="1:6" x14ac:dyDescent="0.3">
      <c r="A2277" s="4" t="s">
        <v>1</v>
      </c>
      <c r="B2277" s="5" t="str">
        <f>Users!B2276</f>
        <v/>
      </c>
      <c r="C2277" s="4" t="s">
        <v>1</v>
      </c>
      <c r="D2277" s="5" t="str">
        <f>Users!B2277</f>
        <v/>
      </c>
      <c r="E2277" s="4" t="s">
        <v>1</v>
      </c>
      <c r="F2277" s="5" t="str">
        <f>Users!B2278</f>
        <v/>
      </c>
    </row>
    <row r="2278" spans="1:6" ht="14.4" thickBot="1" x14ac:dyDescent="0.35">
      <c r="A2278" s="6" t="s">
        <v>2</v>
      </c>
      <c r="B2278" s="7" t="str">
        <f>Users!C2276</f>
        <v/>
      </c>
      <c r="C2278" s="6" t="s">
        <v>2</v>
      </c>
      <c r="D2278" s="7" t="str">
        <f>Users!C2277</f>
        <v/>
      </c>
      <c r="E2278" s="6" t="s">
        <v>2</v>
      </c>
      <c r="F2278" s="7" t="str">
        <f>Users!C2278</f>
        <v/>
      </c>
    </row>
    <row r="2279" spans="1:6" x14ac:dyDescent="0.3">
      <c r="A2279" s="1" t="s">
        <v>0</v>
      </c>
      <c r="B2279" s="2" t="str">
        <f>Users!A2279</f>
        <v/>
      </c>
      <c r="C2279" s="1" t="s">
        <v>0</v>
      </c>
      <c r="D2279" s="2" t="str">
        <f>Users!A2280</f>
        <v/>
      </c>
      <c r="E2279" s="1" t="s">
        <v>0</v>
      </c>
      <c r="F2279" s="2" t="str">
        <f>Users!A2281</f>
        <v/>
      </c>
    </row>
    <row r="2280" spans="1:6" x14ac:dyDescent="0.3">
      <c r="A2280" s="4" t="s">
        <v>1</v>
      </c>
      <c r="B2280" s="5" t="str">
        <f>Users!B2279</f>
        <v/>
      </c>
      <c r="C2280" s="4" t="s">
        <v>1</v>
      </c>
      <c r="D2280" s="5" t="str">
        <f>Users!B2280</f>
        <v/>
      </c>
      <c r="E2280" s="4" t="s">
        <v>1</v>
      </c>
      <c r="F2280" s="5" t="str">
        <f>Users!B2281</f>
        <v/>
      </c>
    </row>
    <row r="2281" spans="1:6" ht="14.4" thickBot="1" x14ac:dyDescent="0.35">
      <c r="A2281" s="6" t="s">
        <v>2</v>
      </c>
      <c r="B2281" s="7" t="str">
        <f>Users!C2279</f>
        <v/>
      </c>
      <c r="C2281" s="6" t="s">
        <v>2</v>
      </c>
      <c r="D2281" s="7" t="str">
        <f>Users!C2280</f>
        <v/>
      </c>
      <c r="E2281" s="6" t="s">
        <v>2</v>
      </c>
      <c r="F2281" s="7" t="str">
        <f>Users!C2281</f>
        <v/>
      </c>
    </row>
    <row r="2282" spans="1:6" x14ac:dyDescent="0.3">
      <c r="A2282" s="1" t="s">
        <v>0</v>
      </c>
      <c r="B2282" s="2" t="str">
        <f>Users!A2282</f>
        <v/>
      </c>
      <c r="C2282" s="1" t="s">
        <v>0</v>
      </c>
      <c r="D2282" s="2" t="str">
        <f>Users!A2283</f>
        <v/>
      </c>
      <c r="E2282" s="1" t="s">
        <v>0</v>
      </c>
      <c r="F2282" s="2" t="str">
        <f>Users!A2284</f>
        <v/>
      </c>
    </row>
    <row r="2283" spans="1:6" x14ac:dyDescent="0.3">
      <c r="A2283" s="4" t="s">
        <v>1</v>
      </c>
      <c r="B2283" s="5" t="str">
        <f>Users!B2282</f>
        <v/>
      </c>
      <c r="C2283" s="4" t="s">
        <v>1</v>
      </c>
      <c r="D2283" s="5" t="str">
        <f>Users!B2283</f>
        <v/>
      </c>
      <c r="E2283" s="4" t="s">
        <v>1</v>
      </c>
      <c r="F2283" s="5" t="str">
        <f>Users!B2284</f>
        <v/>
      </c>
    </row>
    <row r="2284" spans="1:6" ht="14.4" thickBot="1" x14ac:dyDescent="0.35">
      <c r="A2284" s="6" t="s">
        <v>2</v>
      </c>
      <c r="B2284" s="7" t="str">
        <f>Users!C2282</f>
        <v/>
      </c>
      <c r="C2284" s="6" t="s">
        <v>2</v>
      </c>
      <c r="D2284" s="7" t="str">
        <f>Users!C2283</f>
        <v/>
      </c>
      <c r="E2284" s="6" t="s">
        <v>2</v>
      </c>
      <c r="F2284" s="7" t="str">
        <f>Users!C2284</f>
        <v/>
      </c>
    </row>
    <row r="2285" spans="1:6" x14ac:dyDescent="0.3">
      <c r="A2285" s="1" t="s">
        <v>0</v>
      </c>
      <c r="B2285" s="2" t="str">
        <f>Users!A2285</f>
        <v/>
      </c>
      <c r="C2285" s="1" t="s">
        <v>0</v>
      </c>
      <c r="D2285" s="2" t="str">
        <f>Users!A2286</f>
        <v/>
      </c>
      <c r="E2285" s="1" t="s">
        <v>0</v>
      </c>
      <c r="F2285" s="2" t="str">
        <f>Users!A2287</f>
        <v/>
      </c>
    </row>
    <row r="2286" spans="1:6" x14ac:dyDescent="0.3">
      <c r="A2286" s="4" t="s">
        <v>1</v>
      </c>
      <c r="B2286" s="5" t="str">
        <f>Users!B2285</f>
        <v/>
      </c>
      <c r="C2286" s="4" t="s">
        <v>1</v>
      </c>
      <c r="D2286" s="5" t="str">
        <f>Users!B2286</f>
        <v/>
      </c>
      <c r="E2286" s="4" t="s">
        <v>1</v>
      </c>
      <c r="F2286" s="5" t="str">
        <f>Users!B2287</f>
        <v/>
      </c>
    </row>
    <row r="2287" spans="1:6" ht="14.4" thickBot="1" x14ac:dyDescent="0.35">
      <c r="A2287" s="6" t="s">
        <v>2</v>
      </c>
      <c r="B2287" s="7" t="str">
        <f>Users!C2285</f>
        <v/>
      </c>
      <c r="C2287" s="6" t="s">
        <v>2</v>
      </c>
      <c r="D2287" s="7" t="str">
        <f>Users!C2286</f>
        <v/>
      </c>
      <c r="E2287" s="6" t="s">
        <v>2</v>
      </c>
      <c r="F2287" s="7" t="str">
        <f>Users!C2287</f>
        <v/>
      </c>
    </row>
    <row r="2288" spans="1:6" x14ac:dyDescent="0.3">
      <c r="A2288" s="1" t="s">
        <v>0</v>
      </c>
      <c r="B2288" s="2" t="str">
        <f>Users!A2288</f>
        <v/>
      </c>
      <c r="C2288" s="1" t="s">
        <v>0</v>
      </c>
      <c r="D2288" s="2" t="str">
        <f>Users!A2289</f>
        <v/>
      </c>
      <c r="E2288" s="1" t="s">
        <v>0</v>
      </c>
      <c r="F2288" s="2" t="str">
        <f>Users!A2290</f>
        <v/>
      </c>
    </row>
    <row r="2289" spans="1:6" x14ac:dyDescent="0.3">
      <c r="A2289" s="4" t="s">
        <v>1</v>
      </c>
      <c r="B2289" s="5" t="str">
        <f>Users!B2288</f>
        <v/>
      </c>
      <c r="C2289" s="4" t="s">
        <v>1</v>
      </c>
      <c r="D2289" s="5" t="str">
        <f>Users!B2289</f>
        <v/>
      </c>
      <c r="E2289" s="4" t="s">
        <v>1</v>
      </c>
      <c r="F2289" s="5" t="str">
        <f>Users!B2290</f>
        <v/>
      </c>
    </row>
    <row r="2290" spans="1:6" ht="14.4" thickBot="1" x14ac:dyDescent="0.35">
      <c r="A2290" s="6" t="s">
        <v>2</v>
      </c>
      <c r="B2290" s="7" t="str">
        <f>Users!C2288</f>
        <v/>
      </c>
      <c r="C2290" s="6" t="s">
        <v>2</v>
      </c>
      <c r="D2290" s="7" t="str">
        <f>Users!C2289</f>
        <v/>
      </c>
      <c r="E2290" s="6" t="s">
        <v>2</v>
      </c>
      <c r="F2290" s="7" t="str">
        <f>Users!C2290</f>
        <v/>
      </c>
    </row>
    <row r="2291" spans="1:6" x14ac:dyDescent="0.3">
      <c r="A2291" s="1" t="s">
        <v>0</v>
      </c>
      <c r="B2291" s="2" t="str">
        <f>Users!A2291</f>
        <v/>
      </c>
      <c r="C2291" s="1" t="s">
        <v>0</v>
      </c>
      <c r="D2291" s="2" t="str">
        <f>Users!A2292</f>
        <v/>
      </c>
      <c r="E2291" s="1" t="s">
        <v>0</v>
      </c>
      <c r="F2291" s="2" t="str">
        <f>Users!A2293</f>
        <v/>
      </c>
    </row>
    <row r="2292" spans="1:6" x14ac:dyDescent="0.3">
      <c r="A2292" s="4" t="s">
        <v>1</v>
      </c>
      <c r="B2292" s="5" t="str">
        <f>Users!B2291</f>
        <v/>
      </c>
      <c r="C2292" s="4" t="s">
        <v>1</v>
      </c>
      <c r="D2292" s="5" t="str">
        <f>Users!B2292</f>
        <v/>
      </c>
      <c r="E2292" s="4" t="s">
        <v>1</v>
      </c>
      <c r="F2292" s="5" t="str">
        <f>Users!B2293</f>
        <v/>
      </c>
    </row>
    <row r="2293" spans="1:6" ht="14.4" thickBot="1" x14ac:dyDescent="0.35">
      <c r="A2293" s="6" t="s">
        <v>2</v>
      </c>
      <c r="B2293" s="7" t="str">
        <f>Users!C2291</f>
        <v/>
      </c>
      <c r="C2293" s="6" t="s">
        <v>2</v>
      </c>
      <c r="D2293" s="7" t="str">
        <f>Users!C2292</f>
        <v/>
      </c>
      <c r="E2293" s="6" t="s">
        <v>2</v>
      </c>
      <c r="F2293" s="7" t="str">
        <f>Users!C2293</f>
        <v/>
      </c>
    </row>
    <row r="2294" spans="1:6" x14ac:dyDescent="0.3">
      <c r="A2294" s="1" t="s">
        <v>0</v>
      </c>
      <c r="B2294" s="2" t="str">
        <f>Users!A2294</f>
        <v/>
      </c>
      <c r="C2294" s="1" t="s">
        <v>0</v>
      </c>
      <c r="D2294" s="2" t="str">
        <f>Users!A2295</f>
        <v/>
      </c>
      <c r="E2294" s="1" t="s">
        <v>0</v>
      </c>
      <c r="F2294" s="2" t="str">
        <f>Users!A2296</f>
        <v/>
      </c>
    </row>
    <row r="2295" spans="1:6" x14ac:dyDescent="0.3">
      <c r="A2295" s="4" t="s">
        <v>1</v>
      </c>
      <c r="B2295" s="5" t="str">
        <f>Users!B2294</f>
        <v/>
      </c>
      <c r="C2295" s="4" t="s">
        <v>1</v>
      </c>
      <c r="D2295" s="5" t="str">
        <f>Users!B2295</f>
        <v/>
      </c>
      <c r="E2295" s="4" t="s">
        <v>1</v>
      </c>
      <c r="F2295" s="5" t="str">
        <f>Users!B2296</f>
        <v/>
      </c>
    </row>
    <row r="2296" spans="1:6" ht="14.4" thickBot="1" x14ac:dyDescent="0.35">
      <c r="A2296" s="6" t="s">
        <v>2</v>
      </c>
      <c r="B2296" s="7" t="str">
        <f>Users!C2294</f>
        <v/>
      </c>
      <c r="C2296" s="6" t="s">
        <v>2</v>
      </c>
      <c r="D2296" s="7" t="str">
        <f>Users!C2295</f>
        <v/>
      </c>
      <c r="E2296" s="6" t="s">
        <v>2</v>
      </c>
      <c r="F2296" s="7" t="str">
        <f>Users!C2296</f>
        <v/>
      </c>
    </row>
    <row r="2297" spans="1:6" x14ac:dyDescent="0.3">
      <c r="A2297" s="1" t="s">
        <v>0</v>
      </c>
      <c r="B2297" s="2" t="str">
        <f>Users!A2297</f>
        <v/>
      </c>
      <c r="C2297" s="1" t="s">
        <v>0</v>
      </c>
      <c r="D2297" s="2" t="str">
        <f>Users!A2298</f>
        <v/>
      </c>
      <c r="E2297" s="1" t="s">
        <v>0</v>
      </c>
      <c r="F2297" s="2" t="str">
        <f>Users!A2299</f>
        <v/>
      </c>
    </row>
    <row r="2298" spans="1:6" x14ac:dyDescent="0.3">
      <c r="A2298" s="4" t="s">
        <v>1</v>
      </c>
      <c r="B2298" s="5" t="str">
        <f>Users!B2297</f>
        <v/>
      </c>
      <c r="C2298" s="4" t="s">
        <v>1</v>
      </c>
      <c r="D2298" s="5" t="str">
        <f>Users!B2298</f>
        <v/>
      </c>
      <c r="E2298" s="4" t="s">
        <v>1</v>
      </c>
      <c r="F2298" s="5" t="str">
        <f>Users!B2299</f>
        <v/>
      </c>
    </row>
    <row r="2299" spans="1:6" ht="14.4" thickBot="1" x14ac:dyDescent="0.35">
      <c r="A2299" s="6" t="s">
        <v>2</v>
      </c>
      <c r="B2299" s="7" t="str">
        <f>Users!C2297</f>
        <v/>
      </c>
      <c r="C2299" s="6" t="s">
        <v>2</v>
      </c>
      <c r="D2299" s="7" t="str">
        <f>Users!C2298</f>
        <v/>
      </c>
      <c r="E2299" s="6" t="s">
        <v>2</v>
      </c>
      <c r="F2299" s="7" t="str">
        <f>Users!C2299</f>
        <v/>
      </c>
    </row>
    <row r="2300" spans="1:6" x14ac:dyDescent="0.3">
      <c r="A2300" s="1" t="s">
        <v>0</v>
      </c>
      <c r="B2300" s="2" t="str">
        <f>Users!A2300</f>
        <v/>
      </c>
      <c r="C2300" s="1" t="s">
        <v>0</v>
      </c>
      <c r="D2300" s="2" t="str">
        <f>Users!A2301</f>
        <v/>
      </c>
      <c r="E2300" s="1" t="s">
        <v>0</v>
      </c>
      <c r="F2300" s="2" t="str">
        <f>Users!A2302</f>
        <v/>
      </c>
    </row>
    <row r="2301" spans="1:6" x14ac:dyDescent="0.3">
      <c r="A2301" s="4" t="s">
        <v>1</v>
      </c>
      <c r="B2301" s="5" t="str">
        <f>Users!B2300</f>
        <v/>
      </c>
      <c r="C2301" s="4" t="s">
        <v>1</v>
      </c>
      <c r="D2301" s="5" t="str">
        <f>Users!B2301</f>
        <v/>
      </c>
      <c r="E2301" s="4" t="s">
        <v>1</v>
      </c>
      <c r="F2301" s="5" t="str">
        <f>Users!B2302</f>
        <v/>
      </c>
    </row>
    <row r="2302" spans="1:6" ht="14.4" thickBot="1" x14ac:dyDescent="0.35">
      <c r="A2302" s="6" t="s">
        <v>2</v>
      </c>
      <c r="B2302" s="7" t="str">
        <f>Users!C2300</f>
        <v/>
      </c>
      <c r="C2302" s="6" t="s">
        <v>2</v>
      </c>
      <c r="D2302" s="7" t="str">
        <f>Users!C2301</f>
        <v/>
      </c>
      <c r="E2302" s="6" t="s">
        <v>2</v>
      </c>
      <c r="F2302" s="7" t="str">
        <f>Users!C2302</f>
        <v/>
      </c>
    </row>
    <row r="2303" spans="1:6" ht="14.4" thickBot="1" x14ac:dyDescent="0.35"/>
    <row r="2304" spans="1:6" x14ac:dyDescent="0.3">
      <c r="A2304" s="1" t="s">
        <v>0</v>
      </c>
      <c r="B2304" s="2" t="str">
        <f>Users!A2304</f>
        <v/>
      </c>
      <c r="C2304" s="1" t="s">
        <v>0</v>
      </c>
      <c r="D2304" s="2" t="str">
        <f>Users!A2305</f>
        <v/>
      </c>
      <c r="E2304" s="1" t="s">
        <v>0</v>
      </c>
      <c r="F2304" s="2" t="str">
        <f>Users!A2306</f>
        <v/>
      </c>
    </row>
    <row r="2305" spans="1:6" x14ac:dyDescent="0.3">
      <c r="A2305" s="4" t="s">
        <v>1</v>
      </c>
      <c r="B2305" s="5" t="str">
        <f>Users!B2304</f>
        <v/>
      </c>
      <c r="C2305" s="4" t="s">
        <v>1</v>
      </c>
      <c r="D2305" s="5" t="str">
        <f>Users!B2305</f>
        <v/>
      </c>
      <c r="E2305" s="4" t="s">
        <v>1</v>
      </c>
      <c r="F2305" s="5" t="str">
        <f>Users!B2306</f>
        <v/>
      </c>
    </row>
    <row r="2306" spans="1:6" ht="14.4" thickBot="1" x14ac:dyDescent="0.35">
      <c r="A2306" s="6" t="s">
        <v>2</v>
      </c>
      <c r="B2306" s="7" t="str">
        <f>Users!C2304</f>
        <v/>
      </c>
      <c r="C2306" s="6" t="s">
        <v>2</v>
      </c>
      <c r="D2306" s="7" t="str">
        <f>Users!C2305</f>
        <v/>
      </c>
      <c r="E2306" s="6" t="s">
        <v>2</v>
      </c>
      <c r="F2306" s="7" t="str">
        <f>Users!C2306</f>
        <v/>
      </c>
    </row>
    <row r="2307" spans="1:6" x14ac:dyDescent="0.3">
      <c r="A2307" s="1" t="s">
        <v>0</v>
      </c>
      <c r="B2307" s="2" t="str">
        <f>Users!A2307</f>
        <v/>
      </c>
      <c r="C2307" s="1" t="s">
        <v>0</v>
      </c>
      <c r="D2307" s="2" t="str">
        <f>Users!A2308</f>
        <v/>
      </c>
      <c r="E2307" s="1" t="s">
        <v>0</v>
      </c>
      <c r="F2307" s="2" t="str">
        <f>Users!A2309</f>
        <v/>
      </c>
    </row>
    <row r="2308" spans="1:6" x14ac:dyDescent="0.3">
      <c r="A2308" s="4" t="s">
        <v>1</v>
      </c>
      <c r="B2308" s="5" t="str">
        <f>Users!B2307</f>
        <v/>
      </c>
      <c r="C2308" s="4" t="s">
        <v>1</v>
      </c>
      <c r="D2308" s="5" t="str">
        <f>Users!B2308</f>
        <v/>
      </c>
      <c r="E2308" s="4" t="s">
        <v>1</v>
      </c>
      <c r="F2308" s="5" t="str">
        <f>Users!B2309</f>
        <v/>
      </c>
    </row>
    <row r="2309" spans="1:6" ht="14.4" thickBot="1" x14ac:dyDescent="0.35">
      <c r="A2309" s="6" t="s">
        <v>2</v>
      </c>
      <c r="B2309" s="7" t="str">
        <f>Users!C2307</f>
        <v/>
      </c>
      <c r="C2309" s="6" t="s">
        <v>2</v>
      </c>
      <c r="D2309" s="7" t="str">
        <f>Users!C2308</f>
        <v/>
      </c>
      <c r="E2309" s="6" t="s">
        <v>2</v>
      </c>
      <c r="F2309" s="7" t="str">
        <f>Users!C2309</f>
        <v/>
      </c>
    </row>
    <row r="2310" spans="1:6" x14ac:dyDescent="0.3">
      <c r="A2310" s="1" t="s">
        <v>0</v>
      </c>
      <c r="B2310" s="2" t="str">
        <f>Users!A2310</f>
        <v/>
      </c>
      <c r="C2310" s="1" t="s">
        <v>0</v>
      </c>
      <c r="D2310" s="2" t="str">
        <f>Users!A2311</f>
        <v/>
      </c>
      <c r="E2310" s="1" t="s">
        <v>0</v>
      </c>
      <c r="F2310" s="2" t="str">
        <f>Users!A2312</f>
        <v/>
      </c>
    </row>
    <row r="2311" spans="1:6" x14ac:dyDescent="0.3">
      <c r="A2311" s="4" t="s">
        <v>1</v>
      </c>
      <c r="B2311" s="5" t="str">
        <f>Users!B2310</f>
        <v/>
      </c>
      <c r="C2311" s="4" t="s">
        <v>1</v>
      </c>
      <c r="D2311" s="5" t="str">
        <f>Users!B2311</f>
        <v/>
      </c>
      <c r="E2311" s="4" t="s">
        <v>1</v>
      </c>
      <c r="F2311" s="5" t="str">
        <f>Users!B2312</f>
        <v/>
      </c>
    </row>
    <row r="2312" spans="1:6" ht="14.4" thickBot="1" x14ac:dyDescent="0.35">
      <c r="A2312" s="6" t="s">
        <v>2</v>
      </c>
      <c r="B2312" s="7" t="str">
        <f>Users!C2310</f>
        <v/>
      </c>
      <c r="C2312" s="6" t="s">
        <v>2</v>
      </c>
      <c r="D2312" s="7" t="str">
        <f>Users!C2311</f>
        <v/>
      </c>
      <c r="E2312" s="6" t="s">
        <v>2</v>
      </c>
      <c r="F2312" s="7" t="str">
        <f>Users!C2312</f>
        <v/>
      </c>
    </row>
    <row r="2313" spans="1:6" x14ac:dyDescent="0.3">
      <c r="A2313" s="1" t="s">
        <v>0</v>
      </c>
      <c r="B2313" s="2" t="str">
        <f>Users!A2313</f>
        <v/>
      </c>
      <c r="C2313" s="1" t="s">
        <v>0</v>
      </c>
      <c r="D2313" s="2" t="str">
        <f>Users!A2314</f>
        <v/>
      </c>
      <c r="E2313" s="1" t="s">
        <v>0</v>
      </c>
      <c r="F2313" s="2" t="str">
        <f>Users!A2315</f>
        <v/>
      </c>
    </row>
    <row r="2314" spans="1:6" x14ac:dyDescent="0.3">
      <c r="A2314" s="4" t="s">
        <v>1</v>
      </c>
      <c r="B2314" s="5" t="str">
        <f>Users!B2313</f>
        <v/>
      </c>
      <c r="C2314" s="4" t="s">
        <v>1</v>
      </c>
      <c r="D2314" s="5" t="str">
        <f>Users!B2314</f>
        <v/>
      </c>
      <c r="E2314" s="4" t="s">
        <v>1</v>
      </c>
      <c r="F2314" s="5" t="str">
        <f>Users!B2315</f>
        <v/>
      </c>
    </row>
    <row r="2315" spans="1:6" ht="14.4" thickBot="1" x14ac:dyDescent="0.35">
      <c r="A2315" s="6" t="s">
        <v>2</v>
      </c>
      <c r="B2315" s="7" t="str">
        <f>Users!C2313</f>
        <v/>
      </c>
      <c r="C2315" s="6" t="s">
        <v>2</v>
      </c>
      <c r="D2315" s="7" t="str">
        <f>Users!C2314</f>
        <v/>
      </c>
      <c r="E2315" s="6" t="s">
        <v>2</v>
      </c>
      <c r="F2315" s="7" t="str">
        <f>Users!C2315</f>
        <v/>
      </c>
    </row>
    <row r="2316" spans="1:6" x14ac:dyDescent="0.3">
      <c r="A2316" s="1" t="s">
        <v>0</v>
      </c>
      <c r="B2316" s="2" t="str">
        <f>Users!A2316</f>
        <v/>
      </c>
      <c r="C2316" s="1" t="s">
        <v>0</v>
      </c>
      <c r="D2316" s="2" t="str">
        <f>Users!A2317</f>
        <v/>
      </c>
      <c r="E2316" s="1" t="s">
        <v>0</v>
      </c>
      <c r="F2316" s="2" t="str">
        <f>Users!A2318</f>
        <v/>
      </c>
    </row>
    <row r="2317" spans="1:6" x14ac:dyDescent="0.3">
      <c r="A2317" s="4" t="s">
        <v>1</v>
      </c>
      <c r="B2317" s="5" t="str">
        <f>Users!B2316</f>
        <v/>
      </c>
      <c r="C2317" s="4" t="s">
        <v>1</v>
      </c>
      <c r="D2317" s="5" t="str">
        <f>Users!B2317</f>
        <v/>
      </c>
      <c r="E2317" s="4" t="s">
        <v>1</v>
      </c>
      <c r="F2317" s="5" t="str">
        <f>Users!B2318</f>
        <v/>
      </c>
    </row>
    <row r="2318" spans="1:6" ht="14.4" thickBot="1" x14ac:dyDescent="0.35">
      <c r="A2318" s="6" t="s">
        <v>2</v>
      </c>
      <c r="B2318" s="7" t="str">
        <f>Users!C2316</f>
        <v/>
      </c>
      <c r="C2318" s="6" t="s">
        <v>2</v>
      </c>
      <c r="D2318" s="7" t="str">
        <f>Users!C2317</f>
        <v/>
      </c>
      <c r="E2318" s="6" t="s">
        <v>2</v>
      </c>
      <c r="F2318" s="7" t="str">
        <f>Users!C2318</f>
        <v/>
      </c>
    </row>
    <row r="2319" spans="1:6" x14ac:dyDescent="0.3">
      <c r="A2319" s="1" t="s">
        <v>0</v>
      </c>
      <c r="B2319" s="2" t="str">
        <f>Users!A2319</f>
        <v/>
      </c>
      <c r="C2319" s="1" t="s">
        <v>0</v>
      </c>
      <c r="D2319" s="2" t="str">
        <f>Users!A2320</f>
        <v/>
      </c>
      <c r="E2319" s="1" t="s">
        <v>0</v>
      </c>
      <c r="F2319" s="2" t="str">
        <f>Users!A2321</f>
        <v/>
      </c>
    </row>
    <row r="2320" spans="1:6" x14ac:dyDescent="0.3">
      <c r="A2320" s="4" t="s">
        <v>1</v>
      </c>
      <c r="B2320" s="5" t="str">
        <f>Users!B2319</f>
        <v/>
      </c>
      <c r="C2320" s="4" t="s">
        <v>1</v>
      </c>
      <c r="D2320" s="5" t="str">
        <f>Users!B2320</f>
        <v/>
      </c>
      <c r="E2320" s="4" t="s">
        <v>1</v>
      </c>
      <c r="F2320" s="5" t="str">
        <f>Users!B2321</f>
        <v/>
      </c>
    </row>
    <row r="2321" spans="1:6" ht="14.4" thickBot="1" x14ac:dyDescent="0.35">
      <c r="A2321" s="6" t="s">
        <v>2</v>
      </c>
      <c r="B2321" s="7" t="str">
        <f>Users!C2319</f>
        <v/>
      </c>
      <c r="C2321" s="6" t="s">
        <v>2</v>
      </c>
      <c r="D2321" s="7" t="str">
        <f>Users!C2320</f>
        <v/>
      </c>
      <c r="E2321" s="6" t="s">
        <v>2</v>
      </c>
      <c r="F2321" s="7" t="str">
        <f>Users!C2321</f>
        <v/>
      </c>
    </row>
    <row r="2322" spans="1:6" x14ac:dyDescent="0.3">
      <c r="A2322" s="1" t="s">
        <v>0</v>
      </c>
      <c r="B2322" s="2" t="str">
        <f>Users!A2322</f>
        <v/>
      </c>
      <c r="C2322" s="1" t="s">
        <v>0</v>
      </c>
      <c r="D2322" s="2" t="str">
        <f>Users!A2323</f>
        <v/>
      </c>
      <c r="E2322" s="1" t="s">
        <v>0</v>
      </c>
      <c r="F2322" s="2" t="str">
        <f>Users!A2324</f>
        <v/>
      </c>
    </row>
    <row r="2323" spans="1:6" x14ac:dyDescent="0.3">
      <c r="A2323" s="4" t="s">
        <v>1</v>
      </c>
      <c r="B2323" s="5" t="str">
        <f>Users!B2322</f>
        <v/>
      </c>
      <c r="C2323" s="4" t="s">
        <v>1</v>
      </c>
      <c r="D2323" s="5" t="str">
        <f>Users!B2323</f>
        <v/>
      </c>
      <c r="E2323" s="4" t="s">
        <v>1</v>
      </c>
      <c r="F2323" s="5" t="str">
        <f>Users!B2324</f>
        <v/>
      </c>
    </row>
    <row r="2324" spans="1:6" ht="14.4" thickBot="1" x14ac:dyDescent="0.35">
      <c r="A2324" s="6" t="s">
        <v>2</v>
      </c>
      <c r="B2324" s="7" t="str">
        <f>Users!C2322</f>
        <v/>
      </c>
      <c r="C2324" s="6" t="s">
        <v>2</v>
      </c>
      <c r="D2324" s="7" t="str">
        <f>Users!C2323</f>
        <v/>
      </c>
      <c r="E2324" s="6" t="s">
        <v>2</v>
      </c>
      <c r="F2324" s="7" t="str">
        <f>Users!C2324</f>
        <v/>
      </c>
    </row>
    <row r="2325" spans="1:6" x14ac:dyDescent="0.3">
      <c r="A2325" s="1" t="s">
        <v>0</v>
      </c>
      <c r="B2325" s="2" t="str">
        <f>Users!A2325</f>
        <v/>
      </c>
      <c r="C2325" s="1" t="s">
        <v>0</v>
      </c>
      <c r="D2325" s="2" t="str">
        <f>Users!A2326</f>
        <v/>
      </c>
      <c r="E2325" s="1" t="s">
        <v>0</v>
      </c>
      <c r="F2325" s="2" t="str">
        <f>Users!A2327</f>
        <v/>
      </c>
    </row>
    <row r="2326" spans="1:6" x14ac:dyDescent="0.3">
      <c r="A2326" s="4" t="s">
        <v>1</v>
      </c>
      <c r="B2326" s="5" t="str">
        <f>Users!B2325</f>
        <v/>
      </c>
      <c r="C2326" s="4" t="s">
        <v>1</v>
      </c>
      <c r="D2326" s="5" t="str">
        <f>Users!B2326</f>
        <v/>
      </c>
      <c r="E2326" s="4" t="s">
        <v>1</v>
      </c>
      <c r="F2326" s="5" t="str">
        <f>Users!B2327</f>
        <v/>
      </c>
    </row>
    <row r="2327" spans="1:6" ht="14.4" thickBot="1" x14ac:dyDescent="0.35">
      <c r="A2327" s="6" t="s">
        <v>2</v>
      </c>
      <c r="B2327" s="7" t="str">
        <f>Users!C2325</f>
        <v/>
      </c>
      <c r="C2327" s="6" t="s">
        <v>2</v>
      </c>
      <c r="D2327" s="7" t="str">
        <f>Users!C2326</f>
        <v/>
      </c>
      <c r="E2327" s="6" t="s">
        <v>2</v>
      </c>
      <c r="F2327" s="7" t="str">
        <f>Users!C2327</f>
        <v/>
      </c>
    </row>
    <row r="2328" spans="1:6" x14ac:dyDescent="0.3">
      <c r="A2328" s="1" t="s">
        <v>0</v>
      </c>
      <c r="B2328" s="2" t="str">
        <f>Users!A2328</f>
        <v/>
      </c>
      <c r="C2328" s="1" t="s">
        <v>0</v>
      </c>
      <c r="D2328" s="2" t="str">
        <f>Users!A2329</f>
        <v/>
      </c>
      <c r="E2328" s="1" t="s">
        <v>0</v>
      </c>
      <c r="F2328" s="2" t="str">
        <f>Users!A2330</f>
        <v/>
      </c>
    </row>
    <row r="2329" spans="1:6" x14ac:dyDescent="0.3">
      <c r="A2329" s="4" t="s">
        <v>1</v>
      </c>
      <c r="B2329" s="5" t="str">
        <f>Users!B2328</f>
        <v/>
      </c>
      <c r="C2329" s="4" t="s">
        <v>1</v>
      </c>
      <c r="D2329" s="5" t="str">
        <f>Users!B2329</f>
        <v/>
      </c>
      <c r="E2329" s="4" t="s">
        <v>1</v>
      </c>
      <c r="F2329" s="5" t="str">
        <f>Users!B2330</f>
        <v/>
      </c>
    </row>
    <row r="2330" spans="1:6" ht="14.4" thickBot="1" x14ac:dyDescent="0.35">
      <c r="A2330" s="6" t="s">
        <v>2</v>
      </c>
      <c r="B2330" s="7" t="str">
        <f>Users!C2328</f>
        <v/>
      </c>
      <c r="C2330" s="6" t="s">
        <v>2</v>
      </c>
      <c r="D2330" s="7" t="str">
        <f>Users!C2329</f>
        <v/>
      </c>
      <c r="E2330" s="6" t="s">
        <v>2</v>
      </c>
      <c r="F2330" s="7" t="str">
        <f>Users!C2330</f>
        <v/>
      </c>
    </row>
    <row r="2331" spans="1:6" x14ac:dyDescent="0.3">
      <c r="A2331" s="1" t="s">
        <v>0</v>
      </c>
      <c r="B2331" s="2" t="str">
        <f>Users!A2331</f>
        <v/>
      </c>
      <c r="C2331" s="1" t="s">
        <v>0</v>
      </c>
      <c r="D2331" s="2" t="str">
        <f>Users!A2332</f>
        <v/>
      </c>
      <c r="E2331" s="1" t="s">
        <v>0</v>
      </c>
      <c r="F2331" s="2" t="str">
        <f>Users!A2333</f>
        <v/>
      </c>
    </row>
    <row r="2332" spans="1:6" x14ac:dyDescent="0.3">
      <c r="A2332" s="4" t="s">
        <v>1</v>
      </c>
      <c r="B2332" s="5" t="str">
        <f>Users!B2331</f>
        <v/>
      </c>
      <c r="C2332" s="4" t="s">
        <v>1</v>
      </c>
      <c r="D2332" s="5" t="str">
        <f>Users!B2332</f>
        <v/>
      </c>
      <c r="E2332" s="4" t="s">
        <v>1</v>
      </c>
      <c r="F2332" s="5" t="str">
        <f>Users!B2333</f>
        <v/>
      </c>
    </row>
    <row r="2333" spans="1:6" ht="14.4" thickBot="1" x14ac:dyDescent="0.35">
      <c r="A2333" s="6" t="s">
        <v>2</v>
      </c>
      <c r="B2333" s="7" t="str">
        <f>Users!C2331</f>
        <v/>
      </c>
      <c r="C2333" s="6" t="s">
        <v>2</v>
      </c>
      <c r="D2333" s="7" t="str">
        <f>Users!C2332</f>
        <v/>
      </c>
      <c r="E2333" s="6" t="s">
        <v>2</v>
      </c>
      <c r="F2333" s="7" t="str">
        <f>Users!C2333</f>
        <v/>
      </c>
    </row>
    <row r="2334" spans="1:6" x14ac:dyDescent="0.3">
      <c r="A2334" s="1" t="s">
        <v>0</v>
      </c>
      <c r="B2334" s="2" t="str">
        <f>Users!A2334</f>
        <v/>
      </c>
      <c r="C2334" s="1" t="s">
        <v>0</v>
      </c>
      <c r="D2334" s="2" t="str">
        <f>Users!A2335</f>
        <v/>
      </c>
      <c r="E2334" s="1" t="s">
        <v>0</v>
      </c>
      <c r="F2334" s="2" t="str">
        <f>Users!A2336</f>
        <v/>
      </c>
    </row>
    <row r="2335" spans="1:6" x14ac:dyDescent="0.3">
      <c r="A2335" s="4" t="s">
        <v>1</v>
      </c>
      <c r="B2335" s="5" t="str">
        <f>Users!B2334</f>
        <v/>
      </c>
      <c r="C2335" s="4" t="s">
        <v>1</v>
      </c>
      <c r="D2335" s="5" t="str">
        <f>Users!B2335</f>
        <v/>
      </c>
      <c r="E2335" s="4" t="s">
        <v>1</v>
      </c>
      <c r="F2335" s="5" t="str">
        <f>Users!B2336</f>
        <v/>
      </c>
    </row>
    <row r="2336" spans="1:6" ht="14.4" thickBot="1" x14ac:dyDescent="0.35">
      <c r="A2336" s="6" t="s">
        <v>2</v>
      </c>
      <c r="B2336" s="7" t="str">
        <f>Users!C2334</f>
        <v/>
      </c>
      <c r="C2336" s="6" t="s">
        <v>2</v>
      </c>
      <c r="D2336" s="7" t="str">
        <f>Users!C2335</f>
        <v/>
      </c>
      <c r="E2336" s="6" t="s">
        <v>2</v>
      </c>
      <c r="F2336" s="7" t="str">
        <f>Users!C2336</f>
        <v/>
      </c>
    </row>
    <row r="2337" spans="1:6" x14ac:dyDescent="0.3">
      <c r="A2337" s="1" t="s">
        <v>0</v>
      </c>
      <c r="B2337" s="2" t="str">
        <f>Users!A2337</f>
        <v/>
      </c>
      <c r="C2337" s="1" t="s">
        <v>0</v>
      </c>
      <c r="D2337" s="2" t="str">
        <f>Users!A2338</f>
        <v/>
      </c>
      <c r="E2337" s="1" t="s">
        <v>0</v>
      </c>
      <c r="F2337" s="2" t="str">
        <f>Users!A2339</f>
        <v/>
      </c>
    </row>
    <row r="2338" spans="1:6" x14ac:dyDescent="0.3">
      <c r="A2338" s="4" t="s">
        <v>1</v>
      </c>
      <c r="B2338" s="5" t="str">
        <f>Users!B2337</f>
        <v/>
      </c>
      <c r="C2338" s="4" t="s">
        <v>1</v>
      </c>
      <c r="D2338" s="5" t="str">
        <f>Users!B2338</f>
        <v/>
      </c>
      <c r="E2338" s="4" t="s">
        <v>1</v>
      </c>
      <c r="F2338" s="5" t="str">
        <f>Users!B2339</f>
        <v/>
      </c>
    </row>
    <row r="2339" spans="1:6" ht="14.4" thickBot="1" x14ac:dyDescent="0.35">
      <c r="A2339" s="6" t="s">
        <v>2</v>
      </c>
      <c r="B2339" s="7" t="str">
        <f>Users!C2337</f>
        <v/>
      </c>
      <c r="C2339" s="6" t="s">
        <v>2</v>
      </c>
      <c r="D2339" s="7" t="str">
        <f>Users!C2338</f>
        <v/>
      </c>
      <c r="E2339" s="6" t="s">
        <v>2</v>
      </c>
      <c r="F2339" s="7" t="str">
        <f>Users!C2339</f>
        <v/>
      </c>
    </row>
    <row r="2340" spans="1:6" x14ac:dyDescent="0.3">
      <c r="A2340" s="1" t="s">
        <v>0</v>
      </c>
      <c r="B2340" s="2" t="str">
        <f>Users!A2340</f>
        <v/>
      </c>
      <c r="C2340" s="1" t="s">
        <v>0</v>
      </c>
      <c r="D2340" s="2" t="str">
        <f>Users!A2341</f>
        <v/>
      </c>
      <c r="E2340" s="1" t="s">
        <v>0</v>
      </c>
      <c r="F2340" s="2" t="str">
        <f>Users!A2342</f>
        <v/>
      </c>
    </row>
    <row r="2341" spans="1:6" x14ac:dyDescent="0.3">
      <c r="A2341" s="4" t="s">
        <v>1</v>
      </c>
      <c r="B2341" s="5" t="str">
        <f>Users!B2340</f>
        <v/>
      </c>
      <c r="C2341" s="4" t="s">
        <v>1</v>
      </c>
      <c r="D2341" s="5" t="str">
        <f>Users!B2341</f>
        <v/>
      </c>
      <c r="E2341" s="4" t="s">
        <v>1</v>
      </c>
      <c r="F2341" s="5" t="str">
        <f>Users!B2342</f>
        <v/>
      </c>
    </row>
    <row r="2342" spans="1:6" ht="14.4" thickBot="1" x14ac:dyDescent="0.35">
      <c r="A2342" s="6" t="s">
        <v>2</v>
      </c>
      <c r="B2342" s="7" t="str">
        <f>Users!C2340</f>
        <v/>
      </c>
      <c r="C2342" s="6" t="s">
        <v>2</v>
      </c>
      <c r="D2342" s="7" t="str">
        <f>Users!C2341</f>
        <v/>
      </c>
      <c r="E2342" s="6" t="s">
        <v>2</v>
      </c>
      <c r="F2342" s="7" t="str">
        <f>Users!C2342</f>
        <v/>
      </c>
    </row>
    <row r="2343" spans="1:6" x14ac:dyDescent="0.3">
      <c r="A2343" s="1" t="s">
        <v>0</v>
      </c>
      <c r="B2343" s="2" t="str">
        <f>Users!A2343</f>
        <v/>
      </c>
      <c r="C2343" s="1" t="s">
        <v>0</v>
      </c>
      <c r="D2343" s="2" t="str">
        <f>Users!A2344</f>
        <v/>
      </c>
      <c r="E2343" s="1" t="s">
        <v>0</v>
      </c>
      <c r="F2343" s="2" t="str">
        <f>Users!A2345</f>
        <v/>
      </c>
    </row>
    <row r="2344" spans="1:6" x14ac:dyDescent="0.3">
      <c r="A2344" s="4" t="s">
        <v>1</v>
      </c>
      <c r="B2344" s="5" t="str">
        <f>Users!B2343</f>
        <v/>
      </c>
      <c r="C2344" s="4" t="s">
        <v>1</v>
      </c>
      <c r="D2344" s="5" t="str">
        <f>Users!B2344</f>
        <v/>
      </c>
      <c r="E2344" s="4" t="s">
        <v>1</v>
      </c>
      <c r="F2344" s="5" t="str">
        <f>Users!B2345</f>
        <v/>
      </c>
    </row>
    <row r="2345" spans="1:6" ht="14.4" thickBot="1" x14ac:dyDescent="0.35">
      <c r="A2345" s="6" t="s">
        <v>2</v>
      </c>
      <c r="B2345" s="7" t="str">
        <f>Users!C2343</f>
        <v/>
      </c>
      <c r="C2345" s="6" t="s">
        <v>2</v>
      </c>
      <c r="D2345" s="7" t="str">
        <f>Users!C2344</f>
        <v/>
      </c>
      <c r="E2345" s="6" t="s">
        <v>2</v>
      </c>
      <c r="F2345" s="7" t="str">
        <f>Users!C2345</f>
        <v/>
      </c>
    </row>
    <row r="2346" spans="1:6" x14ac:dyDescent="0.3">
      <c r="A2346" s="1" t="s">
        <v>0</v>
      </c>
      <c r="B2346" s="2" t="str">
        <f>Users!A2346</f>
        <v/>
      </c>
      <c r="C2346" s="1" t="s">
        <v>0</v>
      </c>
      <c r="D2346" s="2" t="str">
        <f>Users!A2347</f>
        <v/>
      </c>
      <c r="E2346" s="1" t="s">
        <v>0</v>
      </c>
      <c r="F2346" s="2" t="str">
        <f>Users!A2348</f>
        <v/>
      </c>
    </row>
    <row r="2347" spans="1:6" x14ac:dyDescent="0.3">
      <c r="A2347" s="4" t="s">
        <v>1</v>
      </c>
      <c r="B2347" s="5" t="str">
        <f>Users!B2346</f>
        <v/>
      </c>
      <c r="C2347" s="4" t="s">
        <v>1</v>
      </c>
      <c r="D2347" s="5" t="str">
        <f>Users!B2347</f>
        <v/>
      </c>
      <c r="E2347" s="4" t="s">
        <v>1</v>
      </c>
      <c r="F2347" s="5" t="str">
        <f>Users!B2348</f>
        <v/>
      </c>
    </row>
    <row r="2348" spans="1:6" ht="14.4" thickBot="1" x14ac:dyDescent="0.35">
      <c r="A2348" s="6" t="s">
        <v>2</v>
      </c>
      <c r="B2348" s="7" t="str">
        <f>Users!C2346</f>
        <v/>
      </c>
      <c r="C2348" s="6" t="s">
        <v>2</v>
      </c>
      <c r="D2348" s="7" t="str">
        <f>Users!C2347</f>
        <v/>
      </c>
      <c r="E2348" s="6" t="s">
        <v>2</v>
      </c>
      <c r="F2348" s="7" t="str">
        <f>Users!C2348</f>
        <v/>
      </c>
    </row>
    <row r="2349" spans="1:6" x14ac:dyDescent="0.3">
      <c r="A2349" s="1" t="s">
        <v>0</v>
      </c>
      <c r="B2349" s="2" t="str">
        <f>Users!A2349</f>
        <v/>
      </c>
      <c r="C2349" s="1" t="s">
        <v>0</v>
      </c>
      <c r="D2349" s="2" t="str">
        <f>Users!A2350</f>
        <v/>
      </c>
      <c r="E2349" s="1" t="s">
        <v>0</v>
      </c>
      <c r="F2349" s="2" t="str">
        <f>Users!A2351</f>
        <v/>
      </c>
    </row>
    <row r="2350" spans="1:6" x14ac:dyDescent="0.3">
      <c r="A2350" s="4" t="s">
        <v>1</v>
      </c>
      <c r="B2350" s="5" t="str">
        <f>Users!B2349</f>
        <v/>
      </c>
      <c r="C2350" s="4" t="s">
        <v>1</v>
      </c>
      <c r="D2350" s="5" t="str">
        <f>Users!B2350</f>
        <v/>
      </c>
      <c r="E2350" s="4" t="s">
        <v>1</v>
      </c>
      <c r="F2350" s="5" t="str">
        <f>Users!B2351</f>
        <v/>
      </c>
    </row>
    <row r="2351" spans="1:6" ht="14.4" thickBot="1" x14ac:dyDescent="0.35">
      <c r="A2351" s="6" t="s">
        <v>2</v>
      </c>
      <c r="B2351" s="7" t="str">
        <f>Users!C2349</f>
        <v/>
      </c>
      <c r="C2351" s="6" t="s">
        <v>2</v>
      </c>
      <c r="D2351" s="7" t="str">
        <f>Users!C2350</f>
        <v/>
      </c>
      <c r="E2351" s="6" t="s">
        <v>2</v>
      </c>
      <c r="F2351" s="7" t="str">
        <f>Users!C2351</f>
        <v/>
      </c>
    </row>
    <row r="2352" spans="1:6" ht="14.4" thickBot="1" x14ac:dyDescent="0.35"/>
    <row r="2353" spans="1:6" x14ac:dyDescent="0.3">
      <c r="A2353" s="1" t="s">
        <v>0</v>
      </c>
      <c r="B2353" s="2" t="str">
        <f>Users!A2353</f>
        <v/>
      </c>
      <c r="C2353" s="1" t="s">
        <v>0</v>
      </c>
      <c r="D2353" s="2" t="str">
        <f>Users!A2354</f>
        <v/>
      </c>
      <c r="E2353" s="1" t="s">
        <v>0</v>
      </c>
      <c r="F2353" s="2" t="str">
        <f>Users!A2355</f>
        <v/>
      </c>
    </row>
    <row r="2354" spans="1:6" x14ac:dyDescent="0.3">
      <c r="A2354" s="4" t="s">
        <v>1</v>
      </c>
      <c r="B2354" s="5" t="str">
        <f>Users!B2353</f>
        <v/>
      </c>
      <c r="C2354" s="4" t="s">
        <v>1</v>
      </c>
      <c r="D2354" s="5" t="str">
        <f>Users!B2354</f>
        <v/>
      </c>
      <c r="E2354" s="4" t="s">
        <v>1</v>
      </c>
      <c r="F2354" s="5" t="str">
        <f>Users!B2355</f>
        <v/>
      </c>
    </row>
    <row r="2355" spans="1:6" ht="14.4" thickBot="1" x14ac:dyDescent="0.35">
      <c r="A2355" s="6" t="s">
        <v>2</v>
      </c>
      <c r="B2355" s="7" t="str">
        <f>Users!C2353</f>
        <v/>
      </c>
      <c r="C2355" s="6" t="s">
        <v>2</v>
      </c>
      <c r="D2355" s="7" t="str">
        <f>Users!C2354</f>
        <v/>
      </c>
      <c r="E2355" s="6" t="s">
        <v>2</v>
      </c>
      <c r="F2355" s="7" t="str">
        <f>Users!C2355</f>
        <v/>
      </c>
    </row>
    <row r="2356" spans="1:6" x14ac:dyDescent="0.3">
      <c r="A2356" s="1" t="s">
        <v>0</v>
      </c>
      <c r="B2356" s="2" t="str">
        <f>Users!A2356</f>
        <v/>
      </c>
      <c r="C2356" s="1" t="s">
        <v>0</v>
      </c>
      <c r="D2356" s="2" t="str">
        <f>Users!A2357</f>
        <v/>
      </c>
      <c r="E2356" s="1" t="s">
        <v>0</v>
      </c>
      <c r="F2356" s="2" t="str">
        <f>Users!A2358</f>
        <v/>
      </c>
    </row>
    <row r="2357" spans="1:6" x14ac:dyDescent="0.3">
      <c r="A2357" s="4" t="s">
        <v>1</v>
      </c>
      <c r="B2357" s="5" t="str">
        <f>Users!B2356</f>
        <v/>
      </c>
      <c r="C2357" s="4" t="s">
        <v>1</v>
      </c>
      <c r="D2357" s="5" t="str">
        <f>Users!B2357</f>
        <v/>
      </c>
      <c r="E2357" s="4" t="s">
        <v>1</v>
      </c>
      <c r="F2357" s="5" t="str">
        <f>Users!B2358</f>
        <v/>
      </c>
    </row>
    <row r="2358" spans="1:6" ht="14.4" thickBot="1" x14ac:dyDescent="0.35">
      <c r="A2358" s="6" t="s">
        <v>2</v>
      </c>
      <c r="B2358" s="7" t="str">
        <f>Users!C2356</f>
        <v/>
      </c>
      <c r="C2358" s="6" t="s">
        <v>2</v>
      </c>
      <c r="D2358" s="7" t="str">
        <f>Users!C2357</f>
        <v/>
      </c>
      <c r="E2358" s="6" t="s">
        <v>2</v>
      </c>
      <c r="F2358" s="7" t="str">
        <f>Users!C2358</f>
        <v/>
      </c>
    </row>
    <row r="2359" spans="1:6" x14ac:dyDescent="0.3">
      <c r="A2359" s="1" t="s">
        <v>0</v>
      </c>
      <c r="B2359" s="2" t="str">
        <f>Users!A2359</f>
        <v/>
      </c>
      <c r="C2359" s="1" t="s">
        <v>0</v>
      </c>
      <c r="D2359" s="2" t="str">
        <f>Users!A2360</f>
        <v/>
      </c>
      <c r="E2359" s="1" t="s">
        <v>0</v>
      </c>
      <c r="F2359" s="2" t="str">
        <f>Users!A2361</f>
        <v/>
      </c>
    </row>
    <row r="2360" spans="1:6" x14ac:dyDescent="0.3">
      <c r="A2360" s="4" t="s">
        <v>1</v>
      </c>
      <c r="B2360" s="5" t="str">
        <f>Users!B2359</f>
        <v/>
      </c>
      <c r="C2360" s="4" t="s">
        <v>1</v>
      </c>
      <c r="D2360" s="5" t="str">
        <f>Users!B2360</f>
        <v/>
      </c>
      <c r="E2360" s="4" t="s">
        <v>1</v>
      </c>
      <c r="F2360" s="5" t="str">
        <f>Users!B2361</f>
        <v/>
      </c>
    </row>
    <row r="2361" spans="1:6" ht="14.4" thickBot="1" x14ac:dyDescent="0.35">
      <c r="A2361" s="6" t="s">
        <v>2</v>
      </c>
      <c r="B2361" s="7" t="str">
        <f>Users!C2359</f>
        <v/>
      </c>
      <c r="C2361" s="6" t="s">
        <v>2</v>
      </c>
      <c r="D2361" s="7" t="str">
        <f>Users!C2360</f>
        <v/>
      </c>
      <c r="E2361" s="6" t="s">
        <v>2</v>
      </c>
      <c r="F2361" s="7" t="str">
        <f>Users!C2361</f>
        <v/>
      </c>
    </row>
    <row r="2362" spans="1:6" x14ac:dyDescent="0.3">
      <c r="A2362" s="1" t="s">
        <v>0</v>
      </c>
      <c r="B2362" s="2" t="str">
        <f>Users!A2362</f>
        <v/>
      </c>
      <c r="C2362" s="1" t="s">
        <v>0</v>
      </c>
      <c r="D2362" s="2" t="str">
        <f>Users!A2363</f>
        <v/>
      </c>
      <c r="E2362" s="1" t="s">
        <v>0</v>
      </c>
      <c r="F2362" s="2" t="str">
        <f>Users!A2364</f>
        <v/>
      </c>
    </row>
    <row r="2363" spans="1:6" x14ac:dyDescent="0.3">
      <c r="A2363" s="4" t="s">
        <v>1</v>
      </c>
      <c r="B2363" s="5" t="str">
        <f>Users!B2362</f>
        <v/>
      </c>
      <c r="C2363" s="4" t="s">
        <v>1</v>
      </c>
      <c r="D2363" s="5" t="str">
        <f>Users!B2363</f>
        <v/>
      </c>
      <c r="E2363" s="4" t="s">
        <v>1</v>
      </c>
      <c r="F2363" s="5" t="str">
        <f>Users!B2364</f>
        <v/>
      </c>
    </row>
    <row r="2364" spans="1:6" ht="14.4" thickBot="1" x14ac:dyDescent="0.35">
      <c r="A2364" s="6" t="s">
        <v>2</v>
      </c>
      <c r="B2364" s="7" t="str">
        <f>Users!C2362</f>
        <v/>
      </c>
      <c r="C2364" s="6" t="s">
        <v>2</v>
      </c>
      <c r="D2364" s="7" t="str">
        <f>Users!C2363</f>
        <v/>
      </c>
      <c r="E2364" s="6" t="s">
        <v>2</v>
      </c>
      <c r="F2364" s="7" t="str">
        <f>Users!C2364</f>
        <v/>
      </c>
    </row>
    <row r="2365" spans="1:6" x14ac:dyDescent="0.3">
      <c r="A2365" s="1" t="s">
        <v>0</v>
      </c>
      <c r="B2365" s="2" t="str">
        <f>Users!A2365</f>
        <v/>
      </c>
      <c r="C2365" s="1" t="s">
        <v>0</v>
      </c>
      <c r="D2365" s="2" t="str">
        <f>Users!A2366</f>
        <v/>
      </c>
      <c r="E2365" s="1" t="s">
        <v>0</v>
      </c>
      <c r="F2365" s="2" t="str">
        <f>Users!A2367</f>
        <v/>
      </c>
    </row>
    <row r="2366" spans="1:6" x14ac:dyDescent="0.3">
      <c r="A2366" s="4" t="s">
        <v>1</v>
      </c>
      <c r="B2366" s="5" t="str">
        <f>Users!B2365</f>
        <v/>
      </c>
      <c r="C2366" s="4" t="s">
        <v>1</v>
      </c>
      <c r="D2366" s="5" t="str">
        <f>Users!B2366</f>
        <v/>
      </c>
      <c r="E2366" s="4" t="s">
        <v>1</v>
      </c>
      <c r="F2366" s="5" t="str">
        <f>Users!B2367</f>
        <v/>
      </c>
    </row>
    <row r="2367" spans="1:6" ht="14.4" thickBot="1" x14ac:dyDescent="0.35">
      <c r="A2367" s="6" t="s">
        <v>2</v>
      </c>
      <c r="B2367" s="7" t="str">
        <f>Users!C2365</f>
        <v/>
      </c>
      <c r="C2367" s="6" t="s">
        <v>2</v>
      </c>
      <c r="D2367" s="7" t="str">
        <f>Users!C2366</f>
        <v/>
      </c>
      <c r="E2367" s="6" t="s">
        <v>2</v>
      </c>
      <c r="F2367" s="7" t="str">
        <f>Users!C2367</f>
        <v/>
      </c>
    </row>
    <row r="2368" spans="1:6" x14ac:dyDescent="0.3">
      <c r="A2368" s="1" t="s">
        <v>0</v>
      </c>
      <c r="B2368" s="2" t="str">
        <f>Users!A2368</f>
        <v/>
      </c>
      <c r="C2368" s="1" t="s">
        <v>0</v>
      </c>
      <c r="D2368" s="2" t="str">
        <f>Users!A2369</f>
        <v/>
      </c>
      <c r="E2368" s="1" t="s">
        <v>0</v>
      </c>
      <c r="F2368" s="2" t="str">
        <f>Users!A2370</f>
        <v/>
      </c>
    </row>
    <row r="2369" spans="1:6" x14ac:dyDescent="0.3">
      <c r="A2369" s="4" t="s">
        <v>1</v>
      </c>
      <c r="B2369" s="5" t="str">
        <f>Users!B2368</f>
        <v/>
      </c>
      <c r="C2369" s="4" t="s">
        <v>1</v>
      </c>
      <c r="D2369" s="5" t="str">
        <f>Users!B2369</f>
        <v/>
      </c>
      <c r="E2369" s="4" t="s">
        <v>1</v>
      </c>
      <c r="F2369" s="5" t="str">
        <f>Users!B2370</f>
        <v/>
      </c>
    </row>
    <row r="2370" spans="1:6" ht="14.4" thickBot="1" x14ac:dyDescent="0.35">
      <c r="A2370" s="6" t="s">
        <v>2</v>
      </c>
      <c r="B2370" s="7" t="str">
        <f>Users!C2368</f>
        <v/>
      </c>
      <c r="C2370" s="6" t="s">
        <v>2</v>
      </c>
      <c r="D2370" s="7" t="str">
        <f>Users!C2369</f>
        <v/>
      </c>
      <c r="E2370" s="6" t="s">
        <v>2</v>
      </c>
      <c r="F2370" s="7" t="str">
        <f>Users!C2370</f>
        <v/>
      </c>
    </row>
    <row r="2371" spans="1:6" x14ac:dyDescent="0.3">
      <c r="A2371" s="1" t="s">
        <v>0</v>
      </c>
      <c r="B2371" s="2" t="str">
        <f>Users!A2371</f>
        <v/>
      </c>
      <c r="C2371" s="1" t="s">
        <v>0</v>
      </c>
      <c r="D2371" s="2" t="str">
        <f>Users!A2372</f>
        <v/>
      </c>
      <c r="E2371" s="1" t="s">
        <v>0</v>
      </c>
      <c r="F2371" s="2" t="str">
        <f>Users!A2373</f>
        <v/>
      </c>
    </row>
    <row r="2372" spans="1:6" x14ac:dyDescent="0.3">
      <c r="A2372" s="4" t="s">
        <v>1</v>
      </c>
      <c r="B2372" s="5" t="str">
        <f>Users!B2371</f>
        <v/>
      </c>
      <c r="C2372" s="4" t="s">
        <v>1</v>
      </c>
      <c r="D2372" s="5" t="str">
        <f>Users!B2372</f>
        <v/>
      </c>
      <c r="E2372" s="4" t="s">
        <v>1</v>
      </c>
      <c r="F2372" s="5" t="str">
        <f>Users!B2373</f>
        <v/>
      </c>
    </row>
    <row r="2373" spans="1:6" ht="14.4" thickBot="1" x14ac:dyDescent="0.35">
      <c r="A2373" s="6" t="s">
        <v>2</v>
      </c>
      <c r="B2373" s="7" t="str">
        <f>Users!C2371</f>
        <v/>
      </c>
      <c r="C2373" s="6" t="s">
        <v>2</v>
      </c>
      <c r="D2373" s="7" t="str">
        <f>Users!C2372</f>
        <v/>
      </c>
      <c r="E2373" s="6" t="s">
        <v>2</v>
      </c>
      <c r="F2373" s="7" t="str">
        <f>Users!C2373</f>
        <v/>
      </c>
    </row>
    <row r="2374" spans="1:6" x14ac:dyDescent="0.3">
      <c r="A2374" s="1" t="s">
        <v>0</v>
      </c>
      <c r="B2374" s="2" t="str">
        <f>Users!A2374</f>
        <v/>
      </c>
      <c r="C2374" s="1" t="s">
        <v>0</v>
      </c>
      <c r="D2374" s="2" t="str">
        <f>Users!A2375</f>
        <v/>
      </c>
      <c r="E2374" s="1" t="s">
        <v>0</v>
      </c>
      <c r="F2374" s="2" t="str">
        <f>Users!A2376</f>
        <v/>
      </c>
    </row>
    <row r="2375" spans="1:6" x14ac:dyDescent="0.3">
      <c r="A2375" s="4" t="s">
        <v>1</v>
      </c>
      <c r="B2375" s="5" t="str">
        <f>Users!B2374</f>
        <v/>
      </c>
      <c r="C2375" s="4" t="s">
        <v>1</v>
      </c>
      <c r="D2375" s="5" t="str">
        <f>Users!B2375</f>
        <v/>
      </c>
      <c r="E2375" s="4" t="s">
        <v>1</v>
      </c>
      <c r="F2375" s="5" t="str">
        <f>Users!B2376</f>
        <v/>
      </c>
    </row>
    <row r="2376" spans="1:6" ht="14.4" thickBot="1" x14ac:dyDescent="0.35">
      <c r="A2376" s="6" t="s">
        <v>2</v>
      </c>
      <c r="B2376" s="7" t="str">
        <f>Users!C2374</f>
        <v/>
      </c>
      <c r="C2376" s="6" t="s">
        <v>2</v>
      </c>
      <c r="D2376" s="7" t="str">
        <f>Users!C2375</f>
        <v/>
      </c>
      <c r="E2376" s="6" t="s">
        <v>2</v>
      </c>
      <c r="F2376" s="7" t="str">
        <f>Users!C2376</f>
        <v/>
      </c>
    </row>
    <row r="2377" spans="1:6" x14ac:dyDescent="0.3">
      <c r="A2377" s="1" t="s">
        <v>0</v>
      </c>
      <c r="B2377" s="2" t="str">
        <f>Users!A2377</f>
        <v/>
      </c>
      <c r="C2377" s="1" t="s">
        <v>0</v>
      </c>
      <c r="D2377" s="2" t="str">
        <f>Users!A2378</f>
        <v/>
      </c>
      <c r="E2377" s="1" t="s">
        <v>0</v>
      </c>
      <c r="F2377" s="2" t="str">
        <f>Users!A2379</f>
        <v/>
      </c>
    </row>
    <row r="2378" spans="1:6" x14ac:dyDescent="0.3">
      <c r="A2378" s="4" t="s">
        <v>1</v>
      </c>
      <c r="B2378" s="5" t="str">
        <f>Users!B2377</f>
        <v/>
      </c>
      <c r="C2378" s="4" t="s">
        <v>1</v>
      </c>
      <c r="D2378" s="5" t="str">
        <f>Users!B2378</f>
        <v/>
      </c>
      <c r="E2378" s="4" t="s">
        <v>1</v>
      </c>
      <c r="F2378" s="5" t="str">
        <f>Users!B2379</f>
        <v/>
      </c>
    </row>
    <row r="2379" spans="1:6" ht="14.4" thickBot="1" x14ac:dyDescent="0.35">
      <c r="A2379" s="6" t="s">
        <v>2</v>
      </c>
      <c r="B2379" s="7" t="str">
        <f>Users!C2377</f>
        <v/>
      </c>
      <c r="C2379" s="6" t="s">
        <v>2</v>
      </c>
      <c r="D2379" s="7" t="str">
        <f>Users!C2378</f>
        <v/>
      </c>
      <c r="E2379" s="6" t="s">
        <v>2</v>
      </c>
      <c r="F2379" s="7" t="str">
        <f>Users!C2379</f>
        <v/>
      </c>
    </row>
    <row r="2380" spans="1:6" x14ac:dyDescent="0.3">
      <c r="A2380" s="1" t="s">
        <v>0</v>
      </c>
      <c r="B2380" s="2" t="str">
        <f>Users!A2380</f>
        <v/>
      </c>
      <c r="C2380" s="1" t="s">
        <v>0</v>
      </c>
      <c r="D2380" s="2" t="str">
        <f>Users!A2381</f>
        <v/>
      </c>
      <c r="E2380" s="1" t="s">
        <v>0</v>
      </c>
      <c r="F2380" s="2" t="str">
        <f>Users!A2382</f>
        <v/>
      </c>
    </row>
    <row r="2381" spans="1:6" x14ac:dyDescent="0.3">
      <c r="A2381" s="4" t="s">
        <v>1</v>
      </c>
      <c r="B2381" s="5" t="str">
        <f>Users!B2380</f>
        <v/>
      </c>
      <c r="C2381" s="4" t="s">
        <v>1</v>
      </c>
      <c r="D2381" s="5" t="str">
        <f>Users!B2381</f>
        <v/>
      </c>
      <c r="E2381" s="4" t="s">
        <v>1</v>
      </c>
      <c r="F2381" s="5" t="str">
        <f>Users!B2382</f>
        <v/>
      </c>
    </row>
    <row r="2382" spans="1:6" ht="14.4" thickBot="1" x14ac:dyDescent="0.35">
      <c r="A2382" s="6" t="s">
        <v>2</v>
      </c>
      <c r="B2382" s="7" t="str">
        <f>Users!C2380</f>
        <v/>
      </c>
      <c r="C2382" s="6" t="s">
        <v>2</v>
      </c>
      <c r="D2382" s="7" t="str">
        <f>Users!C2381</f>
        <v/>
      </c>
      <c r="E2382" s="6" t="s">
        <v>2</v>
      </c>
      <c r="F2382" s="7" t="str">
        <f>Users!C2382</f>
        <v/>
      </c>
    </row>
    <row r="2383" spans="1:6" x14ac:dyDescent="0.3">
      <c r="A2383" s="1" t="s">
        <v>0</v>
      </c>
      <c r="B2383" s="2" t="str">
        <f>Users!A2383</f>
        <v/>
      </c>
      <c r="C2383" s="1" t="s">
        <v>0</v>
      </c>
      <c r="D2383" s="2" t="str">
        <f>Users!A2384</f>
        <v/>
      </c>
      <c r="E2383" s="1" t="s">
        <v>0</v>
      </c>
      <c r="F2383" s="2" t="str">
        <f>Users!A2385</f>
        <v/>
      </c>
    </row>
    <row r="2384" spans="1:6" x14ac:dyDescent="0.3">
      <c r="A2384" s="4" t="s">
        <v>1</v>
      </c>
      <c r="B2384" s="5" t="str">
        <f>Users!B2383</f>
        <v/>
      </c>
      <c r="C2384" s="4" t="s">
        <v>1</v>
      </c>
      <c r="D2384" s="5" t="str">
        <f>Users!B2384</f>
        <v/>
      </c>
      <c r="E2384" s="4" t="s">
        <v>1</v>
      </c>
      <c r="F2384" s="5" t="str">
        <f>Users!B2385</f>
        <v/>
      </c>
    </row>
    <row r="2385" spans="1:6" ht="14.4" thickBot="1" x14ac:dyDescent="0.35">
      <c r="A2385" s="6" t="s">
        <v>2</v>
      </c>
      <c r="B2385" s="7" t="str">
        <f>Users!C2383</f>
        <v/>
      </c>
      <c r="C2385" s="6" t="s">
        <v>2</v>
      </c>
      <c r="D2385" s="7" t="str">
        <f>Users!C2384</f>
        <v/>
      </c>
      <c r="E2385" s="6" t="s">
        <v>2</v>
      </c>
      <c r="F2385" s="7" t="str">
        <f>Users!C2385</f>
        <v/>
      </c>
    </row>
    <row r="2386" spans="1:6" x14ac:dyDescent="0.3">
      <c r="A2386" s="1" t="s">
        <v>0</v>
      </c>
      <c r="B2386" s="2" t="str">
        <f>Users!A2386</f>
        <v/>
      </c>
      <c r="C2386" s="1" t="s">
        <v>0</v>
      </c>
      <c r="D2386" s="2" t="str">
        <f>Users!A2387</f>
        <v/>
      </c>
      <c r="E2386" s="1" t="s">
        <v>0</v>
      </c>
      <c r="F2386" s="2" t="str">
        <f>Users!A2388</f>
        <v/>
      </c>
    </row>
    <row r="2387" spans="1:6" x14ac:dyDescent="0.3">
      <c r="A2387" s="4" t="s">
        <v>1</v>
      </c>
      <c r="B2387" s="5" t="str">
        <f>Users!B2386</f>
        <v/>
      </c>
      <c r="C2387" s="4" t="s">
        <v>1</v>
      </c>
      <c r="D2387" s="5" t="str">
        <f>Users!B2387</f>
        <v/>
      </c>
      <c r="E2387" s="4" t="s">
        <v>1</v>
      </c>
      <c r="F2387" s="5" t="str">
        <f>Users!B2388</f>
        <v/>
      </c>
    </row>
    <row r="2388" spans="1:6" ht="14.4" thickBot="1" x14ac:dyDescent="0.35">
      <c r="A2388" s="6" t="s">
        <v>2</v>
      </c>
      <c r="B2388" s="7" t="str">
        <f>Users!C2386</f>
        <v/>
      </c>
      <c r="C2388" s="6" t="s">
        <v>2</v>
      </c>
      <c r="D2388" s="7" t="str">
        <f>Users!C2387</f>
        <v/>
      </c>
      <c r="E2388" s="6" t="s">
        <v>2</v>
      </c>
      <c r="F2388" s="7" t="str">
        <f>Users!C2388</f>
        <v/>
      </c>
    </row>
    <row r="2389" spans="1:6" x14ac:dyDescent="0.3">
      <c r="A2389" s="1" t="s">
        <v>0</v>
      </c>
      <c r="B2389" s="2" t="str">
        <f>Users!A2389</f>
        <v/>
      </c>
      <c r="C2389" s="1" t="s">
        <v>0</v>
      </c>
      <c r="D2389" s="2" t="str">
        <f>Users!A2390</f>
        <v/>
      </c>
      <c r="E2389" s="1" t="s">
        <v>0</v>
      </c>
      <c r="F2389" s="2" t="str">
        <f>Users!A2391</f>
        <v/>
      </c>
    </row>
    <row r="2390" spans="1:6" x14ac:dyDescent="0.3">
      <c r="A2390" s="4" t="s">
        <v>1</v>
      </c>
      <c r="B2390" s="5" t="str">
        <f>Users!B2389</f>
        <v/>
      </c>
      <c r="C2390" s="4" t="s">
        <v>1</v>
      </c>
      <c r="D2390" s="5" t="str">
        <f>Users!B2390</f>
        <v/>
      </c>
      <c r="E2390" s="4" t="s">
        <v>1</v>
      </c>
      <c r="F2390" s="5" t="str">
        <f>Users!B2391</f>
        <v/>
      </c>
    </row>
    <row r="2391" spans="1:6" ht="14.4" thickBot="1" x14ac:dyDescent="0.35">
      <c r="A2391" s="6" t="s">
        <v>2</v>
      </c>
      <c r="B2391" s="7" t="str">
        <f>Users!C2389</f>
        <v/>
      </c>
      <c r="C2391" s="6" t="s">
        <v>2</v>
      </c>
      <c r="D2391" s="7" t="str">
        <f>Users!C2390</f>
        <v/>
      </c>
      <c r="E2391" s="6" t="s">
        <v>2</v>
      </c>
      <c r="F2391" s="7" t="str">
        <f>Users!C2391</f>
        <v/>
      </c>
    </row>
    <row r="2392" spans="1:6" x14ac:dyDescent="0.3">
      <c r="A2392" s="1" t="s">
        <v>0</v>
      </c>
      <c r="B2392" s="2" t="str">
        <f>Users!A2392</f>
        <v/>
      </c>
      <c r="C2392" s="1" t="s">
        <v>0</v>
      </c>
      <c r="D2392" s="2" t="str">
        <f>Users!A2393</f>
        <v/>
      </c>
      <c r="E2392" s="1" t="s">
        <v>0</v>
      </c>
      <c r="F2392" s="2" t="str">
        <f>Users!A2394</f>
        <v/>
      </c>
    </row>
    <row r="2393" spans="1:6" x14ac:dyDescent="0.3">
      <c r="A2393" s="4" t="s">
        <v>1</v>
      </c>
      <c r="B2393" s="5" t="str">
        <f>Users!B2392</f>
        <v/>
      </c>
      <c r="C2393" s="4" t="s">
        <v>1</v>
      </c>
      <c r="D2393" s="5" t="str">
        <f>Users!B2393</f>
        <v/>
      </c>
      <c r="E2393" s="4" t="s">
        <v>1</v>
      </c>
      <c r="F2393" s="5" t="str">
        <f>Users!B2394</f>
        <v/>
      </c>
    </row>
    <row r="2394" spans="1:6" ht="14.4" thickBot="1" x14ac:dyDescent="0.35">
      <c r="A2394" s="6" t="s">
        <v>2</v>
      </c>
      <c r="B2394" s="7" t="str">
        <f>Users!C2392</f>
        <v/>
      </c>
      <c r="C2394" s="6" t="s">
        <v>2</v>
      </c>
      <c r="D2394" s="7" t="str">
        <f>Users!C2393</f>
        <v/>
      </c>
      <c r="E2394" s="6" t="s">
        <v>2</v>
      </c>
      <c r="F2394" s="7" t="str">
        <f>Users!C2394</f>
        <v/>
      </c>
    </row>
    <row r="2395" spans="1:6" x14ac:dyDescent="0.3">
      <c r="A2395" s="1" t="s">
        <v>0</v>
      </c>
      <c r="B2395" s="2" t="str">
        <f>Users!A2395</f>
        <v/>
      </c>
      <c r="C2395" s="1" t="s">
        <v>0</v>
      </c>
      <c r="D2395" s="2" t="str">
        <f>Users!A2396</f>
        <v/>
      </c>
      <c r="E2395" s="1" t="s">
        <v>0</v>
      </c>
      <c r="F2395" s="2" t="str">
        <f>Users!A2397</f>
        <v/>
      </c>
    </row>
    <row r="2396" spans="1:6" x14ac:dyDescent="0.3">
      <c r="A2396" s="4" t="s">
        <v>1</v>
      </c>
      <c r="B2396" s="5" t="str">
        <f>Users!B2395</f>
        <v/>
      </c>
      <c r="C2396" s="4" t="s">
        <v>1</v>
      </c>
      <c r="D2396" s="5" t="str">
        <f>Users!B2396</f>
        <v/>
      </c>
      <c r="E2396" s="4" t="s">
        <v>1</v>
      </c>
      <c r="F2396" s="5" t="str">
        <f>Users!B2397</f>
        <v/>
      </c>
    </row>
    <row r="2397" spans="1:6" ht="14.4" thickBot="1" x14ac:dyDescent="0.35">
      <c r="A2397" s="6" t="s">
        <v>2</v>
      </c>
      <c r="B2397" s="7" t="str">
        <f>Users!C2395</f>
        <v/>
      </c>
      <c r="C2397" s="6" t="s">
        <v>2</v>
      </c>
      <c r="D2397" s="7" t="str">
        <f>Users!C2396</f>
        <v/>
      </c>
      <c r="E2397" s="6" t="s">
        <v>2</v>
      </c>
      <c r="F2397" s="7" t="str">
        <f>Users!C2397</f>
        <v/>
      </c>
    </row>
    <row r="2398" spans="1:6" x14ac:dyDescent="0.3">
      <c r="A2398" s="1" t="s">
        <v>0</v>
      </c>
      <c r="B2398" s="2" t="str">
        <f>Users!A2398</f>
        <v/>
      </c>
      <c r="C2398" s="1" t="s">
        <v>0</v>
      </c>
      <c r="D2398" s="2" t="str">
        <f>Users!A2399</f>
        <v/>
      </c>
      <c r="E2398" s="1" t="s">
        <v>0</v>
      </c>
      <c r="F2398" s="2" t="str">
        <f>Users!A2400</f>
        <v/>
      </c>
    </row>
    <row r="2399" spans="1:6" x14ac:dyDescent="0.3">
      <c r="A2399" s="4" t="s">
        <v>1</v>
      </c>
      <c r="B2399" s="5" t="str">
        <f>Users!B2398</f>
        <v/>
      </c>
      <c r="C2399" s="4" t="s">
        <v>1</v>
      </c>
      <c r="D2399" s="5" t="str">
        <f>Users!B2399</f>
        <v/>
      </c>
      <c r="E2399" s="4" t="s">
        <v>1</v>
      </c>
      <c r="F2399" s="5" t="str">
        <f>Users!B2400</f>
        <v/>
      </c>
    </row>
    <row r="2400" spans="1:6" ht="14.4" thickBot="1" x14ac:dyDescent="0.35">
      <c r="A2400" s="6" t="s">
        <v>2</v>
      </c>
      <c r="B2400" s="7" t="str">
        <f>Users!C2398</f>
        <v/>
      </c>
      <c r="C2400" s="6" t="s">
        <v>2</v>
      </c>
      <c r="D2400" s="7" t="str">
        <f>Users!C2399</f>
        <v/>
      </c>
      <c r="E2400" s="6" t="s">
        <v>2</v>
      </c>
      <c r="F2400" s="7" t="str">
        <f>Users!C2400</f>
        <v/>
      </c>
    </row>
    <row r="2401" spans="1:6" ht="14.4" thickBot="1" x14ac:dyDescent="0.35"/>
    <row r="2402" spans="1:6" x14ac:dyDescent="0.3">
      <c r="A2402" s="1" t="s">
        <v>0</v>
      </c>
      <c r="B2402" s="2" t="str">
        <f>Users!A2402</f>
        <v/>
      </c>
      <c r="C2402" s="1" t="s">
        <v>0</v>
      </c>
      <c r="D2402" s="2" t="str">
        <f>Users!A2403</f>
        <v/>
      </c>
      <c r="E2402" s="1" t="s">
        <v>0</v>
      </c>
      <c r="F2402" s="2" t="str">
        <f>Users!A2404</f>
        <v/>
      </c>
    </row>
    <row r="2403" spans="1:6" x14ac:dyDescent="0.3">
      <c r="A2403" s="4" t="s">
        <v>1</v>
      </c>
      <c r="B2403" s="5" t="str">
        <f>Users!B2402</f>
        <v/>
      </c>
      <c r="C2403" s="4" t="s">
        <v>1</v>
      </c>
      <c r="D2403" s="5" t="str">
        <f>Users!B2403</f>
        <v/>
      </c>
      <c r="E2403" s="4" t="s">
        <v>1</v>
      </c>
      <c r="F2403" s="5" t="str">
        <f>Users!B2404</f>
        <v/>
      </c>
    </row>
    <row r="2404" spans="1:6" ht="14.4" thickBot="1" x14ac:dyDescent="0.35">
      <c r="A2404" s="6" t="s">
        <v>2</v>
      </c>
      <c r="B2404" s="7" t="str">
        <f>Users!C2402</f>
        <v/>
      </c>
      <c r="C2404" s="6" t="s">
        <v>2</v>
      </c>
      <c r="D2404" s="7" t="str">
        <f>Users!C2403</f>
        <v/>
      </c>
      <c r="E2404" s="6" t="s">
        <v>2</v>
      </c>
      <c r="F2404" s="7" t="str">
        <f>Users!C2404</f>
        <v/>
      </c>
    </row>
    <row r="2405" spans="1:6" x14ac:dyDescent="0.3">
      <c r="A2405" s="1" t="s">
        <v>0</v>
      </c>
      <c r="B2405" s="2" t="str">
        <f>Users!A2405</f>
        <v/>
      </c>
      <c r="C2405" s="1" t="s">
        <v>0</v>
      </c>
      <c r="D2405" s="2" t="str">
        <f>Users!A2406</f>
        <v/>
      </c>
      <c r="E2405" s="1" t="s">
        <v>0</v>
      </c>
      <c r="F2405" s="2" t="str">
        <f>Users!A2407</f>
        <v/>
      </c>
    </row>
    <row r="2406" spans="1:6" x14ac:dyDescent="0.3">
      <c r="A2406" s="4" t="s">
        <v>1</v>
      </c>
      <c r="B2406" s="5" t="str">
        <f>Users!B2405</f>
        <v/>
      </c>
      <c r="C2406" s="4" t="s">
        <v>1</v>
      </c>
      <c r="D2406" s="5" t="str">
        <f>Users!B2406</f>
        <v/>
      </c>
      <c r="E2406" s="4" t="s">
        <v>1</v>
      </c>
      <c r="F2406" s="5" t="str">
        <f>Users!B2407</f>
        <v/>
      </c>
    </row>
    <row r="2407" spans="1:6" ht="14.4" thickBot="1" x14ac:dyDescent="0.35">
      <c r="A2407" s="6" t="s">
        <v>2</v>
      </c>
      <c r="B2407" s="7" t="str">
        <f>Users!C2405</f>
        <v/>
      </c>
      <c r="C2407" s="6" t="s">
        <v>2</v>
      </c>
      <c r="D2407" s="7" t="str">
        <f>Users!C2406</f>
        <v/>
      </c>
      <c r="E2407" s="6" t="s">
        <v>2</v>
      </c>
      <c r="F2407" s="7" t="str">
        <f>Users!C2407</f>
        <v/>
      </c>
    </row>
    <row r="2408" spans="1:6" x14ac:dyDescent="0.3">
      <c r="A2408" s="1" t="s">
        <v>0</v>
      </c>
      <c r="B2408" s="2" t="str">
        <f>Users!A2408</f>
        <v/>
      </c>
      <c r="C2408" s="1" t="s">
        <v>0</v>
      </c>
      <c r="D2408" s="2" t="str">
        <f>Users!A2409</f>
        <v/>
      </c>
      <c r="E2408" s="1" t="s">
        <v>0</v>
      </c>
      <c r="F2408" s="2" t="str">
        <f>Users!A2410</f>
        <v/>
      </c>
    </row>
    <row r="2409" spans="1:6" x14ac:dyDescent="0.3">
      <c r="A2409" s="4" t="s">
        <v>1</v>
      </c>
      <c r="B2409" s="5" t="str">
        <f>Users!B2408</f>
        <v/>
      </c>
      <c r="C2409" s="4" t="s">
        <v>1</v>
      </c>
      <c r="D2409" s="5" t="str">
        <f>Users!B2409</f>
        <v/>
      </c>
      <c r="E2409" s="4" t="s">
        <v>1</v>
      </c>
      <c r="F2409" s="5" t="str">
        <f>Users!B2410</f>
        <v/>
      </c>
    </row>
    <row r="2410" spans="1:6" ht="14.4" thickBot="1" x14ac:dyDescent="0.35">
      <c r="A2410" s="6" t="s">
        <v>2</v>
      </c>
      <c r="B2410" s="7" t="str">
        <f>Users!C2408</f>
        <v/>
      </c>
      <c r="C2410" s="6" t="s">
        <v>2</v>
      </c>
      <c r="D2410" s="7" t="str">
        <f>Users!C2409</f>
        <v/>
      </c>
      <c r="E2410" s="6" t="s">
        <v>2</v>
      </c>
      <c r="F2410" s="7" t="str">
        <f>Users!C2410</f>
        <v/>
      </c>
    </row>
    <row r="2411" spans="1:6" x14ac:dyDescent="0.3">
      <c r="A2411" s="1" t="s">
        <v>0</v>
      </c>
      <c r="B2411" s="2" t="str">
        <f>Users!A2411</f>
        <v/>
      </c>
      <c r="C2411" s="1" t="s">
        <v>0</v>
      </c>
      <c r="D2411" s="2" t="str">
        <f>Users!A2412</f>
        <v/>
      </c>
      <c r="E2411" s="1" t="s">
        <v>0</v>
      </c>
      <c r="F2411" s="2" t="str">
        <f>Users!A2413</f>
        <v/>
      </c>
    </row>
    <row r="2412" spans="1:6" x14ac:dyDescent="0.3">
      <c r="A2412" s="4" t="s">
        <v>1</v>
      </c>
      <c r="B2412" s="5" t="str">
        <f>Users!B2411</f>
        <v/>
      </c>
      <c r="C2412" s="4" t="s">
        <v>1</v>
      </c>
      <c r="D2412" s="5" t="str">
        <f>Users!B2412</f>
        <v/>
      </c>
      <c r="E2412" s="4" t="s">
        <v>1</v>
      </c>
      <c r="F2412" s="5" t="str">
        <f>Users!B2413</f>
        <v/>
      </c>
    </row>
    <row r="2413" spans="1:6" ht="14.4" thickBot="1" x14ac:dyDescent="0.35">
      <c r="A2413" s="6" t="s">
        <v>2</v>
      </c>
      <c r="B2413" s="7" t="str">
        <f>Users!C2411</f>
        <v/>
      </c>
      <c r="C2413" s="6" t="s">
        <v>2</v>
      </c>
      <c r="D2413" s="7" t="str">
        <f>Users!C2412</f>
        <v/>
      </c>
      <c r="E2413" s="6" t="s">
        <v>2</v>
      </c>
      <c r="F2413" s="7" t="str">
        <f>Users!C2413</f>
        <v/>
      </c>
    </row>
    <row r="2414" spans="1:6" x14ac:dyDescent="0.3">
      <c r="A2414" s="1" t="s">
        <v>0</v>
      </c>
      <c r="B2414" s="2" t="str">
        <f>Users!A2414</f>
        <v/>
      </c>
      <c r="C2414" s="1" t="s">
        <v>0</v>
      </c>
      <c r="D2414" s="2" t="str">
        <f>Users!A2415</f>
        <v/>
      </c>
      <c r="E2414" s="1" t="s">
        <v>0</v>
      </c>
      <c r="F2414" s="2" t="str">
        <f>Users!A2416</f>
        <v/>
      </c>
    </row>
    <row r="2415" spans="1:6" x14ac:dyDescent="0.3">
      <c r="A2415" s="4" t="s">
        <v>1</v>
      </c>
      <c r="B2415" s="5" t="str">
        <f>Users!B2414</f>
        <v/>
      </c>
      <c r="C2415" s="4" t="s">
        <v>1</v>
      </c>
      <c r="D2415" s="5" t="str">
        <f>Users!B2415</f>
        <v/>
      </c>
      <c r="E2415" s="4" t="s">
        <v>1</v>
      </c>
      <c r="F2415" s="5" t="str">
        <f>Users!B2416</f>
        <v/>
      </c>
    </row>
    <row r="2416" spans="1:6" ht="14.4" thickBot="1" x14ac:dyDescent="0.35">
      <c r="A2416" s="6" t="s">
        <v>2</v>
      </c>
      <c r="B2416" s="7" t="str">
        <f>Users!C2414</f>
        <v/>
      </c>
      <c r="C2416" s="6" t="s">
        <v>2</v>
      </c>
      <c r="D2416" s="7" t="str">
        <f>Users!C2415</f>
        <v/>
      </c>
      <c r="E2416" s="6" t="s">
        <v>2</v>
      </c>
      <c r="F2416" s="7" t="str">
        <f>Users!C2416</f>
        <v/>
      </c>
    </row>
    <row r="2417" spans="1:6" x14ac:dyDescent="0.3">
      <c r="A2417" s="1" t="s">
        <v>0</v>
      </c>
      <c r="B2417" s="2" t="str">
        <f>Users!A2417</f>
        <v/>
      </c>
      <c r="C2417" s="1" t="s">
        <v>0</v>
      </c>
      <c r="D2417" s="2" t="str">
        <f>Users!A2418</f>
        <v/>
      </c>
      <c r="E2417" s="1" t="s">
        <v>0</v>
      </c>
      <c r="F2417" s="2" t="str">
        <f>Users!A2419</f>
        <v/>
      </c>
    </row>
    <row r="2418" spans="1:6" x14ac:dyDescent="0.3">
      <c r="A2418" s="4" t="s">
        <v>1</v>
      </c>
      <c r="B2418" s="5" t="str">
        <f>Users!B2417</f>
        <v/>
      </c>
      <c r="C2418" s="4" t="s">
        <v>1</v>
      </c>
      <c r="D2418" s="5" t="str">
        <f>Users!B2418</f>
        <v/>
      </c>
      <c r="E2418" s="4" t="s">
        <v>1</v>
      </c>
      <c r="F2418" s="5" t="str">
        <f>Users!B2419</f>
        <v/>
      </c>
    </row>
    <row r="2419" spans="1:6" ht="14.4" thickBot="1" x14ac:dyDescent="0.35">
      <c r="A2419" s="6" t="s">
        <v>2</v>
      </c>
      <c r="B2419" s="7" t="str">
        <f>Users!C2417</f>
        <v/>
      </c>
      <c r="C2419" s="6" t="s">
        <v>2</v>
      </c>
      <c r="D2419" s="7" t="str">
        <f>Users!C2418</f>
        <v/>
      </c>
      <c r="E2419" s="6" t="s">
        <v>2</v>
      </c>
      <c r="F2419" s="7" t="str">
        <f>Users!C2419</f>
        <v/>
      </c>
    </row>
    <row r="2420" spans="1:6" x14ac:dyDescent="0.3">
      <c r="A2420" s="1" t="s">
        <v>0</v>
      </c>
      <c r="B2420" s="2" t="str">
        <f>Users!A2420</f>
        <v/>
      </c>
      <c r="C2420" s="1" t="s">
        <v>0</v>
      </c>
      <c r="D2420" s="2" t="str">
        <f>Users!A2421</f>
        <v/>
      </c>
      <c r="E2420" s="1" t="s">
        <v>0</v>
      </c>
      <c r="F2420" s="2" t="str">
        <f>Users!A2422</f>
        <v/>
      </c>
    </row>
    <row r="2421" spans="1:6" x14ac:dyDescent="0.3">
      <c r="A2421" s="4" t="s">
        <v>1</v>
      </c>
      <c r="B2421" s="5" t="str">
        <f>Users!B2420</f>
        <v/>
      </c>
      <c r="C2421" s="4" t="s">
        <v>1</v>
      </c>
      <c r="D2421" s="5" t="str">
        <f>Users!B2421</f>
        <v/>
      </c>
      <c r="E2421" s="4" t="s">
        <v>1</v>
      </c>
      <c r="F2421" s="5" t="str">
        <f>Users!B2422</f>
        <v/>
      </c>
    </row>
    <row r="2422" spans="1:6" ht="14.4" thickBot="1" x14ac:dyDescent="0.35">
      <c r="A2422" s="6" t="s">
        <v>2</v>
      </c>
      <c r="B2422" s="7" t="str">
        <f>Users!C2420</f>
        <v/>
      </c>
      <c r="C2422" s="6" t="s">
        <v>2</v>
      </c>
      <c r="D2422" s="7" t="str">
        <f>Users!C2421</f>
        <v/>
      </c>
      <c r="E2422" s="6" t="s">
        <v>2</v>
      </c>
      <c r="F2422" s="7" t="str">
        <f>Users!C2422</f>
        <v/>
      </c>
    </row>
    <row r="2423" spans="1:6" x14ac:dyDescent="0.3">
      <c r="A2423" s="1" t="s">
        <v>0</v>
      </c>
      <c r="B2423" s="2" t="str">
        <f>Users!A2423</f>
        <v/>
      </c>
      <c r="C2423" s="1" t="s">
        <v>0</v>
      </c>
      <c r="D2423" s="2" t="str">
        <f>Users!A2424</f>
        <v/>
      </c>
      <c r="E2423" s="1" t="s">
        <v>0</v>
      </c>
      <c r="F2423" s="2" t="str">
        <f>Users!A2425</f>
        <v/>
      </c>
    </row>
    <row r="2424" spans="1:6" x14ac:dyDescent="0.3">
      <c r="A2424" s="4" t="s">
        <v>1</v>
      </c>
      <c r="B2424" s="5" t="str">
        <f>Users!B2423</f>
        <v/>
      </c>
      <c r="C2424" s="4" t="s">
        <v>1</v>
      </c>
      <c r="D2424" s="5" t="str">
        <f>Users!B2424</f>
        <v/>
      </c>
      <c r="E2424" s="4" t="s">
        <v>1</v>
      </c>
      <c r="F2424" s="5" t="str">
        <f>Users!B2425</f>
        <v/>
      </c>
    </row>
    <row r="2425" spans="1:6" ht="14.4" thickBot="1" x14ac:dyDescent="0.35">
      <c r="A2425" s="6" t="s">
        <v>2</v>
      </c>
      <c r="B2425" s="7" t="str">
        <f>Users!C2423</f>
        <v/>
      </c>
      <c r="C2425" s="6" t="s">
        <v>2</v>
      </c>
      <c r="D2425" s="7" t="str">
        <f>Users!C2424</f>
        <v/>
      </c>
      <c r="E2425" s="6" t="s">
        <v>2</v>
      </c>
      <c r="F2425" s="7" t="str">
        <f>Users!C2425</f>
        <v/>
      </c>
    </row>
    <row r="2426" spans="1:6" x14ac:dyDescent="0.3">
      <c r="A2426" s="1" t="s">
        <v>0</v>
      </c>
      <c r="B2426" s="2" t="str">
        <f>Users!A2426</f>
        <v/>
      </c>
      <c r="C2426" s="1" t="s">
        <v>0</v>
      </c>
      <c r="D2426" s="2" t="str">
        <f>Users!A2427</f>
        <v/>
      </c>
      <c r="E2426" s="1" t="s">
        <v>0</v>
      </c>
      <c r="F2426" s="2" t="str">
        <f>Users!A2428</f>
        <v/>
      </c>
    </row>
    <row r="2427" spans="1:6" x14ac:dyDescent="0.3">
      <c r="A2427" s="4" t="s">
        <v>1</v>
      </c>
      <c r="B2427" s="5" t="str">
        <f>Users!B2426</f>
        <v/>
      </c>
      <c r="C2427" s="4" t="s">
        <v>1</v>
      </c>
      <c r="D2427" s="5" t="str">
        <f>Users!B2427</f>
        <v/>
      </c>
      <c r="E2427" s="4" t="s">
        <v>1</v>
      </c>
      <c r="F2427" s="5" t="str">
        <f>Users!B2428</f>
        <v/>
      </c>
    </row>
    <row r="2428" spans="1:6" ht="14.4" thickBot="1" x14ac:dyDescent="0.35">
      <c r="A2428" s="6" t="s">
        <v>2</v>
      </c>
      <c r="B2428" s="7" t="str">
        <f>Users!C2426</f>
        <v/>
      </c>
      <c r="C2428" s="6" t="s">
        <v>2</v>
      </c>
      <c r="D2428" s="7" t="str">
        <f>Users!C2427</f>
        <v/>
      </c>
      <c r="E2428" s="6" t="s">
        <v>2</v>
      </c>
      <c r="F2428" s="7" t="str">
        <f>Users!C2428</f>
        <v/>
      </c>
    </row>
    <row r="2429" spans="1:6" x14ac:dyDescent="0.3">
      <c r="A2429" s="1" t="s">
        <v>0</v>
      </c>
      <c r="B2429" s="2" t="str">
        <f>Users!A2429</f>
        <v/>
      </c>
      <c r="C2429" s="1" t="s">
        <v>0</v>
      </c>
      <c r="D2429" s="2" t="str">
        <f>Users!A2430</f>
        <v/>
      </c>
      <c r="E2429" s="1" t="s">
        <v>0</v>
      </c>
      <c r="F2429" s="2" t="str">
        <f>Users!A2431</f>
        <v/>
      </c>
    </row>
    <row r="2430" spans="1:6" x14ac:dyDescent="0.3">
      <c r="A2430" s="4" t="s">
        <v>1</v>
      </c>
      <c r="B2430" s="5" t="str">
        <f>Users!B2429</f>
        <v/>
      </c>
      <c r="C2430" s="4" t="s">
        <v>1</v>
      </c>
      <c r="D2430" s="5" t="str">
        <f>Users!B2430</f>
        <v/>
      </c>
      <c r="E2430" s="4" t="s">
        <v>1</v>
      </c>
      <c r="F2430" s="5" t="str">
        <f>Users!B2431</f>
        <v/>
      </c>
    </row>
    <row r="2431" spans="1:6" ht="14.4" thickBot="1" x14ac:dyDescent="0.35">
      <c r="A2431" s="6" t="s">
        <v>2</v>
      </c>
      <c r="B2431" s="7" t="str">
        <f>Users!C2429</f>
        <v/>
      </c>
      <c r="C2431" s="6" t="s">
        <v>2</v>
      </c>
      <c r="D2431" s="7" t="str">
        <f>Users!C2430</f>
        <v/>
      </c>
      <c r="E2431" s="6" t="s">
        <v>2</v>
      </c>
      <c r="F2431" s="7" t="str">
        <f>Users!C2431</f>
        <v/>
      </c>
    </row>
    <row r="2432" spans="1:6" x14ac:dyDescent="0.3">
      <c r="A2432" s="1" t="s">
        <v>0</v>
      </c>
      <c r="B2432" s="2" t="str">
        <f>Users!A2432</f>
        <v/>
      </c>
      <c r="C2432" s="1" t="s">
        <v>0</v>
      </c>
      <c r="D2432" s="2" t="str">
        <f>Users!A2433</f>
        <v/>
      </c>
      <c r="E2432" s="1" t="s">
        <v>0</v>
      </c>
      <c r="F2432" s="2" t="str">
        <f>Users!A2434</f>
        <v/>
      </c>
    </row>
    <row r="2433" spans="1:6" x14ac:dyDescent="0.3">
      <c r="A2433" s="4" t="s">
        <v>1</v>
      </c>
      <c r="B2433" s="5" t="str">
        <f>Users!B2432</f>
        <v/>
      </c>
      <c r="C2433" s="4" t="s">
        <v>1</v>
      </c>
      <c r="D2433" s="5" t="str">
        <f>Users!B2433</f>
        <v/>
      </c>
      <c r="E2433" s="4" t="s">
        <v>1</v>
      </c>
      <c r="F2433" s="5" t="str">
        <f>Users!B2434</f>
        <v/>
      </c>
    </row>
    <row r="2434" spans="1:6" ht="14.4" thickBot="1" x14ac:dyDescent="0.35">
      <c r="A2434" s="6" t="s">
        <v>2</v>
      </c>
      <c r="B2434" s="7" t="str">
        <f>Users!C2432</f>
        <v/>
      </c>
      <c r="C2434" s="6" t="s">
        <v>2</v>
      </c>
      <c r="D2434" s="7" t="str">
        <f>Users!C2433</f>
        <v/>
      </c>
      <c r="E2434" s="6" t="s">
        <v>2</v>
      </c>
      <c r="F2434" s="7" t="str">
        <f>Users!C2434</f>
        <v/>
      </c>
    </row>
    <row r="2435" spans="1:6" x14ac:dyDescent="0.3">
      <c r="A2435" s="1" t="s">
        <v>0</v>
      </c>
      <c r="B2435" s="2" t="str">
        <f>Users!A2435</f>
        <v/>
      </c>
      <c r="C2435" s="1" t="s">
        <v>0</v>
      </c>
      <c r="D2435" s="2" t="str">
        <f>Users!A2436</f>
        <v/>
      </c>
      <c r="E2435" s="1" t="s">
        <v>0</v>
      </c>
      <c r="F2435" s="2" t="str">
        <f>Users!A2437</f>
        <v/>
      </c>
    </row>
    <row r="2436" spans="1:6" x14ac:dyDescent="0.3">
      <c r="A2436" s="4" t="s">
        <v>1</v>
      </c>
      <c r="B2436" s="5" t="str">
        <f>Users!B2435</f>
        <v/>
      </c>
      <c r="C2436" s="4" t="s">
        <v>1</v>
      </c>
      <c r="D2436" s="5" t="str">
        <f>Users!B2436</f>
        <v/>
      </c>
      <c r="E2436" s="4" t="s">
        <v>1</v>
      </c>
      <c r="F2436" s="5" t="str">
        <f>Users!B2437</f>
        <v/>
      </c>
    </row>
    <row r="2437" spans="1:6" ht="14.4" thickBot="1" x14ac:dyDescent="0.35">
      <c r="A2437" s="6" t="s">
        <v>2</v>
      </c>
      <c r="B2437" s="7" t="str">
        <f>Users!C2435</f>
        <v/>
      </c>
      <c r="C2437" s="6" t="s">
        <v>2</v>
      </c>
      <c r="D2437" s="7" t="str">
        <f>Users!C2436</f>
        <v/>
      </c>
      <c r="E2437" s="6" t="s">
        <v>2</v>
      </c>
      <c r="F2437" s="7" t="str">
        <f>Users!C2437</f>
        <v/>
      </c>
    </row>
    <row r="2438" spans="1:6" x14ac:dyDescent="0.3">
      <c r="A2438" s="1" t="s">
        <v>0</v>
      </c>
      <c r="B2438" s="2" t="str">
        <f>Users!A2438</f>
        <v/>
      </c>
      <c r="C2438" s="1" t="s">
        <v>0</v>
      </c>
      <c r="D2438" s="2" t="str">
        <f>Users!A2439</f>
        <v/>
      </c>
      <c r="E2438" s="1" t="s">
        <v>0</v>
      </c>
      <c r="F2438" s="2" t="str">
        <f>Users!A2440</f>
        <v/>
      </c>
    </row>
    <row r="2439" spans="1:6" x14ac:dyDescent="0.3">
      <c r="A2439" s="4" t="s">
        <v>1</v>
      </c>
      <c r="B2439" s="5" t="str">
        <f>Users!B2438</f>
        <v/>
      </c>
      <c r="C2439" s="4" t="s">
        <v>1</v>
      </c>
      <c r="D2439" s="5" t="str">
        <f>Users!B2439</f>
        <v/>
      </c>
      <c r="E2439" s="4" t="s">
        <v>1</v>
      </c>
      <c r="F2439" s="5" t="str">
        <f>Users!B2440</f>
        <v/>
      </c>
    </row>
    <row r="2440" spans="1:6" ht="14.4" thickBot="1" x14ac:dyDescent="0.35">
      <c r="A2440" s="6" t="s">
        <v>2</v>
      </c>
      <c r="B2440" s="7" t="str">
        <f>Users!C2438</f>
        <v/>
      </c>
      <c r="C2440" s="6" t="s">
        <v>2</v>
      </c>
      <c r="D2440" s="7" t="str">
        <f>Users!C2439</f>
        <v/>
      </c>
      <c r="E2440" s="6" t="s">
        <v>2</v>
      </c>
      <c r="F2440" s="7" t="str">
        <f>Users!C2440</f>
        <v/>
      </c>
    </row>
    <row r="2441" spans="1:6" x14ac:dyDescent="0.3">
      <c r="A2441" s="1" t="s">
        <v>0</v>
      </c>
      <c r="B2441" s="2" t="str">
        <f>Users!A2441</f>
        <v/>
      </c>
      <c r="C2441" s="1" t="s">
        <v>0</v>
      </c>
      <c r="D2441" s="2" t="str">
        <f>Users!A2442</f>
        <v/>
      </c>
      <c r="E2441" s="1" t="s">
        <v>0</v>
      </c>
      <c r="F2441" s="2" t="str">
        <f>Users!A2443</f>
        <v/>
      </c>
    </row>
    <row r="2442" spans="1:6" x14ac:dyDescent="0.3">
      <c r="A2442" s="4" t="s">
        <v>1</v>
      </c>
      <c r="B2442" s="5" t="str">
        <f>Users!B2441</f>
        <v/>
      </c>
      <c r="C2442" s="4" t="s">
        <v>1</v>
      </c>
      <c r="D2442" s="5" t="str">
        <f>Users!B2442</f>
        <v/>
      </c>
      <c r="E2442" s="4" t="s">
        <v>1</v>
      </c>
      <c r="F2442" s="5" t="str">
        <f>Users!B2443</f>
        <v/>
      </c>
    </row>
    <row r="2443" spans="1:6" ht="14.4" thickBot="1" x14ac:dyDescent="0.35">
      <c r="A2443" s="6" t="s">
        <v>2</v>
      </c>
      <c r="B2443" s="7" t="str">
        <f>Users!C2441</f>
        <v/>
      </c>
      <c r="C2443" s="6" t="s">
        <v>2</v>
      </c>
      <c r="D2443" s="7" t="str">
        <f>Users!C2442</f>
        <v/>
      </c>
      <c r="E2443" s="6" t="s">
        <v>2</v>
      </c>
      <c r="F2443" s="7" t="str">
        <f>Users!C2443</f>
        <v/>
      </c>
    </row>
    <row r="2444" spans="1:6" x14ac:dyDescent="0.3">
      <c r="A2444" s="1" t="s">
        <v>0</v>
      </c>
      <c r="B2444" s="2" t="str">
        <f>Users!A2444</f>
        <v/>
      </c>
      <c r="C2444" s="1" t="s">
        <v>0</v>
      </c>
      <c r="D2444" s="2" t="str">
        <f>Users!A2445</f>
        <v/>
      </c>
      <c r="E2444" s="1" t="s">
        <v>0</v>
      </c>
      <c r="F2444" s="2" t="str">
        <f>Users!A2446</f>
        <v/>
      </c>
    </row>
    <row r="2445" spans="1:6" x14ac:dyDescent="0.3">
      <c r="A2445" s="4" t="s">
        <v>1</v>
      </c>
      <c r="B2445" s="5" t="str">
        <f>Users!B2444</f>
        <v/>
      </c>
      <c r="C2445" s="4" t="s">
        <v>1</v>
      </c>
      <c r="D2445" s="5" t="str">
        <f>Users!B2445</f>
        <v/>
      </c>
      <c r="E2445" s="4" t="s">
        <v>1</v>
      </c>
      <c r="F2445" s="5" t="str">
        <f>Users!B2446</f>
        <v/>
      </c>
    </row>
    <row r="2446" spans="1:6" ht="14.4" thickBot="1" x14ac:dyDescent="0.35">
      <c r="A2446" s="6" t="s">
        <v>2</v>
      </c>
      <c r="B2446" s="7" t="str">
        <f>Users!C2444</f>
        <v/>
      </c>
      <c r="C2446" s="6" t="s">
        <v>2</v>
      </c>
      <c r="D2446" s="7" t="str">
        <f>Users!C2445</f>
        <v/>
      </c>
      <c r="E2446" s="6" t="s">
        <v>2</v>
      </c>
      <c r="F2446" s="7" t="str">
        <f>Users!C2446</f>
        <v/>
      </c>
    </row>
    <row r="2447" spans="1:6" x14ac:dyDescent="0.3">
      <c r="A2447" s="1" t="s">
        <v>0</v>
      </c>
      <c r="B2447" s="2" t="str">
        <f>Users!A2447</f>
        <v/>
      </c>
      <c r="C2447" s="1" t="s">
        <v>0</v>
      </c>
      <c r="D2447" s="2" t="str">
        <f>Users!A2448</f>
        <v/>
      </c>
      <c r="E2447" s="1" t="s">
        <v>0</v>
      </c>
      <c r="F2447" s="2" t="str">
        <f>Users!A2449</f>
        <v/>
      </c>
    </row>
    <row r="2448" spans="1:6" x14ac:dyDescent="0.3">
      <c r="A2448" s="4" t="s">
        <v>1</v>
      </c>
      <c r="B2448" s="5" t="str">
        <f>Users!B2447</f>
        <v/>
      </c>
      <c r="C2448" s="4" t="s">
        <v>1</v>
      </c>
      <c r="D2448" s="5" t="str">
        <f>Users!B2448</f>
        <v/>
      </c>
      <c r="E2448" s="4" t="s">
        <v>1</v>
      </c>
      <c r="F2448" s="5" t="str">
        <f>Users!B2449</f>
        <v/>
      </c>
    </row>
    <row r="2449" spans="1:6" ht="14.4" thickBot="1" x14ac:dyDescent="0.35">
      <c r="A2449" s="6" t="s">
        <v>2</v>
      </c>
      <c r="B2449" s="7" t="str">
        <f>Users!C2447</f>
        <v/>
      </c>
      <c r="C2449" s="6" t="s">
        <v>2</v>
      </c>
      <c r="D2449" s="7" t="str">
        <f>Users!C2448</f>
        <v/>
      </c>
      <c r="E2449" s="6" t="s">
        <v>2</v>
      </c>
      <c r="F2449" s="7" t="str">
        <f>Users!C2449</f>
        <v/>
      </c>
    </row>
    <row r="2450" spans="1:6" ht="14.4" thickBot="1" x14ac:dyDescent="0.35"/>
    <row r="2451" spans="1:6" x14ac:dyDescent="0.3">
      <c r="A2451" s="1" t="s">
        <v>0</v>
      </c>
      <c r="B2451" s="2" t="str">
        <f>Users!A2451</f>
        <v/>
      </c>
      <c r="C2451" s="1" t="s">
        <v>0</v>
      </c>
      <c r="D2451" s="2" t="str">
        <f>Users!A2452</f>
        <v/>
      </c>
      <c r="E2451" s="1" t="s">
        <v>0</v>
      </c>
      <c r="F2451" s="2" t="str">
        <f>Users!A2453</f>
        <v/>
      </c>
    </row>
    <row r="2452" spans="1:6" x14ac:dyDescent="0.3">
      <c r="A2452" s="4" t="s">
        <v>1</v>
      </c>
      <c r="B2452" s="5" t="str">
        <f>Users!B2451</f>
        <v/>
      </c>
      <c r="C2452" s="4" t="s">
        <v>1</v>
      </c>
      <c r="D2452" s="5" t="str">
        <f>Users!B2452</f>
        <v/>
      </c>
      <c r="E2452" s="4" t="s">
        <v>1</v>
      </c>
      <c r="F2452" s="5" t="str">
        <f>Users!B2453</f>
        <v/>
      </c>
    </row>
    <row r="2453" spans="1:6" ht="14.4" thickBot="1" x14ac:dyDescent="0.35">
      <c r="A2453" s="6" t="s">
        <v>2</v>
      </c>
      <c r="B2453" s="7" t="str">
        <f>Users!C2451</f>
        <v/>
      </c>
      <c r="C2453" s="6" t="s">
        <v>2</v>
      </c>
      <c r="D2453" s="7" t="str">
        <f>Users!C2452</f>
        <v/>
      </c>
      <c r="E2453" s="6" t="s">
        <v>2</v>
      </c>
      <c r="F2453" s="7" t="str">
        <f>Users!C2453</f>
        <v/>
      </c>
    </row>
    <row r="2454" spans="1:6" x14ac:dyDescent="0.3">
      <c r="A2454" s="1" t="s">
        <v>0</v>
      </c>
      <c r="B2454" s="2" t="str">
        <f>Users!A2454</f>
        <v/>
      </c>
      <c r="C2454" s="1" t="s">
        <v>0</v>
      </c>
      <c r="D2454" s="2" t="str">
        <f>Users!A2455</f>
        <v/>
      </c>
      <c r="E2454" s="1" t="s">
        <v>0</v>
      </c>
      <c r="F2454" s="2" t="str">
        <f>Users!A2456</f>
        <v/>
      </c>
    </row>
    <row r="2455" spans="1:6" x14ac:dyDescent="0.3">
      <c r="A2455" s="4" t="s">
        <v>1</v>
      </c>
      <c r="B2455" s="5" t="str">
        <f>Users!B2454</f>
        <v/>
      </c>
      <c r="C2455" s="4" t="s">
        <v>1</v>
      </c>
      <c r="D2455" s="5" t="str">
        <f>Users!B2455</f>
        <v/>
      </c>
      <c r="E2455" s="4" t="s">
        <v>1</v>
      </c>
      <c r="F2455" s="5" t="str">
        <f>Users!B2456</f>
        <v/>
      </c>
    </row>
    <row r="2456" spans="1:6" ht="14.4" thickBot="1" x14ac:dyDescent="0.35">
      <c r="A2456" s="6" t="s">
        <v>2</v>
      </c>
      <c r="B2456" s="7" t="str">
        <f>Users!C2454</f>
        <v/>
      </c>
      <c r="C2456" s="6" t="s">
        <v>2</v>
      </c>
      <c r="D2456" s="7" t="str">
        <f>Users!C2455</f>
        <v/>
      </c>
      <c r="E2456" s="6" t="s">
        <v>2</v>
      </c>
      <c r="F2456" s="7" t="str">
        <f>Users!C2456</f>
        <v/>
      </c>
    </row>
    <row r="2457" spans="1:6" x14ac:dyDescent="0.3">
      <c r="A2457" s="1" t="s">
        <v>0</v>
      </c>
      <c r="B2457" s="2" t="str">
        <f>Users!A2457</f>
        <v/>
      </c>
      <c r="C2457" s="1" t="s">
        <v>0</v>
      </c>
      <c r="D2457" s="2" t="str">
        <f>Users!A2458</f>
        <v/>
      </c>
      <c r="E2457" s="1" t="s">
        <v>0</v>
      </c>
      <c r="F2457" s="2" t="str">
        <f>Users!A2459</f>
        <v/>
      </c>
    </row>
    <row r="2458" spans="1:6" x14ac:dyDescent="0.3">
      <c r="A2458" s="4" t="s">
        <v>1</v>
      </c>
      <c r="B2458" s="5" t="str">
        <f>Users!B2457</f>
        <v/>
      </c>
      <c r="C2458" s="4" t="s">
        <v>1</v>
      </c>
      <c r="D2458" s="5" t="str">
        <f>Users!B2458</f>
        <v/>
      </c>
      <c r="E2458" s="4" t="s">
        <v>1</v>
      </c>
      <c r="F2458" s="5" t="str">
        <f>Users!B2459</f>
        <v/>
      </c>
    </row>
    <row r="2459" spans="1:6" ht="14.4" thickBot="1" x14ac:dyDescent="0.35">
      <c r="A2459" s="6" t="s">
        <v>2</v>
      </c>
      <c r="B2459" s="7" t="str">
        <f>Users!C2457</f>
        <v/>
      </c>
      <c r="C2459" s="6" t="s">
        <v>2</v>
      </c>
      <c r="D2459" s="7" t="str">
        <f>Users!C2458</f>
        <v/>
      </c>
      <c r="E2459" s="6" t="s">
        <v>2</v>
      </c>
      <c r="F2459" s="7" t="str">
        <f>Users!C2459</f>
        <v/>
      </c>
    </row>
    <row r="2460" spans="1:6" x14ac:dyDescent="0.3">
      <c r="A2460" s="1" t="s">
        <v>0</v>
      </c>
      <c r="B2460" s="2" t="str">
        <f>Users!A2460</f>
        <v/>
      </c>
      <c r="C2460" s="1" t="s">
        <v>0</v>
      </c>
      <c r="D2460" s="2" t="str">
        <f>Users!A2461</f>
        <v/>
      </c>
      <c r="E2460" s="1" t="s">
        <v>0</v>
      </c>
      <c r="F2460" s="2" t="str">
        <f>Users!A2462</f>
        <v/>
      </c>
    </row>
    <row r="2461" spans="1:6" x14ac:dyDescent="0.3">
      <c r="A2461" s="4" t="s">
        <v>1</v>
      </c>
      <c r="B2461" s="5" t="str">
        <f>Users!B2460</f>
        <v/>
      </c>
      <c r="C2461" s="4" t="s">
        <v>1</v>
      </c>
      <c r="D2461" s="5" t="str">
        <f>Users!B2461</f>
        <v/>
      </c>
      <c r="E2461" s="4" t="s">
        <v>1</v>
      </c>
      <c r="F2461" s="5" t="str">
        <f>Users!B2462</f>
        <v/>
      </c>
    </row>
    <row r="2462" spans="1:6" ht="14.4" thickBot="1" x14ac:dyDescent="0.35">
      <c r="A2462" s="6" t="s">
        <v>2</v>
      </c>
      <c r="B2462" s="7" t="str">
        <f>Users!C2460</f>
        <v/>
      </c>
      <c r="C2462" s="6" t="s">
        <v>2</v>
      </c>
      <c r="D2462" s="7" t="str">
        <f>Users!C2461</f>
        <v/>
      </c>
      <c r="E2462" s="6" t="s">
        <v>2</v>
      </c>
      <c r="F2462" s="7" t="str">
        <f>Users!C2462</f>
        <v/>
      </c>
    </row>
    <row r="2463" spans="1:6" x14ac:dyDescent="0.3">
      <c r="A2463" s="1" t="s">
        <v>0</v>
      </c>
      <c r="B2463" s="2" t="str">
        <f>Users!A2463</f>
        <v/>
      </c>
      <c r="C2463" s="1" t="s">
        <v>0</v>
      </c>
      <c r="D2463" s="2" t="str">
        <f>Users!A2464</f>
        <v/>
      </c>
      <c r="E2463" s="1" t="s">
        <v>0</v>
      </c>
      <c r="F2463" s="2" t="str">
        <f>Users!A2465</f>
        <v/>
      </c>
    </row>
    <row r="2464" spans="1:6" x14ac:dyDescent="0.3">
      <c r="A2464" s="4" t="s">
        <v>1</v>
      </c>
      <c r="B2464" s="5" t="str">
        <f>Users!B2463</f>
        <v/>
      </c>
      <c r="C2464" s="4" t="s">
        <v>1</v>
      </c>
      <c r="D2464" s="5" t="str">
        <f>Users!B2464</f>
        <v/>
      </c>
      <c r="E2464" s="4" t="s">
        <v>1</v>
      </c>
      <c r="F2464" s="5" t="str">
        <f>Users!B2465</f>
        <v/>
      </c>
    </row>
    <row r="2465" spans="1:6" ht="14.4" thickBot="1" x14ac:dyDescent="0.35">
      <c r="A2465" s="6" t="s">
        <v>2</v>
      </c>
      <c r="B2465" s="7" t="str">
        <f>Users!C2463</f>
        <v/>
      </c>
      <c r="C2465" s="6" t="s">
        <v>2</v>
      </c>
      <c r="D2465" s="7" t="str">
        <f>Users!C2464</f>
        <v/>
      </c>
      <c r="E2465" s="6" t="s">
        <v>2</v>
      </c>
      <c r="F2465" s="7" t="str">
        <f>Users!C2465</f>
        <v/>
      </c>
    </row>
    <row r="2466" spans="1:6" x14ac:dyDescent="0.3">
      <c r="A2466" s="1" t="s">
        <v>0</v>
      </c>
      <c r="B2466" s="2" t="str">
        <f>Users!A2466</f>
        <v/>
      </c>
      <c r="C2466" s="1" t="s">
        <v>0</v>
      </c>
      <c r="D2466" s="2" t="str">
        <f>Users!A2467</f>
        <v/>
      </c>
      <c r="E2466" s="1" t="s">
        <v>0</v>
      </c>
      <c r="F2466" s="2" t="str">
        <f>Users!A2468</f>
        <v/>
      </c>
    </row>
    <row r="2467" spans="1:6" x14ac:dyDescent="0.3">
      <c r="A2467" s="4" t="s">
        <v>1</v>
      </c>
      <c r="B2467" s="5" t="str">
        <f>Users!B2466</f>
        <v/>
      </c>
      <c r="C2467" s="4" t="s">
        <v>1</v>
      </c>
      <c r="D2467" s="5" t="str">
        <f>Users!B2467</f>
        <v/>
      </c>
      <c r="E2467" s="4" t="s">
        <v>1</v>
      </c>
      <c r="F2467" s="5" t="str">
        <f>Users!B2468</f>
        <v/>
      </c>
    </row>
    <row r="2468" spans="1:6" ht="14.4" thickBot="1" x14ac:dyDescent="0.35">
      <c r="A2468" s="6" t="s">
        <v>2</v>
      </c>
      <c r="B2468" s="7" t="str">
        <f>Users!C2466</f>
        <v/>
      </c>
      <c r="C2468" s="6" t="s">
        <v>2</v>
      </c>
      <c r="D2468" s="7" t="str">
        <f>Users!C2467</f>
        <v/>
      </c>
      <c r="E2468" s="6" t="s">
        <v>2</v>
      </c>
      <c r="F2468" s="7" t="str">
        <f>Users!C2468</f>
        <v/>
      </c>
    </row>
    <row r="2469" spans="1:6" x14ac:dyDescent="0.3">
      <c r="A2469" s="1" t="s">
        <v>0</v>
      </c>
      <c r="B2469" s="2" t="str">
        <f>Users!A2469</f>
        <v/>
      </c>
      <c r="C2469" s="1" t="s">
        <v>0</v>
      </c>
      <c r="D2469" s="2" t="str">
        <f>Users!A2470</f>
        <v/>
      </c>
      <c r="E2469" s="1" t="s">
        <v>0</v>
      </c>
      <c r="F2469" s="2" t="str">
        <f>Users!A2471</f>
        <v/>
      </c>
    </row>
    <row r="2470" spans="1:6" x14ac:dyDescent="0.3">
      <c r="A2470" s="4" t="s">
        <v>1</v>
      </c>
      <c r="B2470" s="5" t="str">
        <f>Users!B2469</f>
        <v/>
      </c>
      <c r="C2470" s="4" t="s">
        <v>1</v>
      </c>
      <c r="D2470" s="5" t="str">
        <f>Users!B2470</f>
        <v/>
      </c>
      <c r="E2470" s="4" t="s">
        <v>1</v>
      </c>
      <c r="F2470" s="5" t="str">
        <f>Users!B2471</f>
        <v/>
      </c>
    </row>
    <row r="2471" spans="1:6" ht="14.4" thickBot="1" x14ac:dyDescent="0.35">
      <c r="A2471" s="6" t="s">
        <v>2</v>
      </c>
      <c r="B2471" s="7" t="str">
        <f>Users!C2469</f>
        <v/>
      </c>
      <c r="C2471" s="6" t="s">
        <v>2</v>
      </c>
      <c r="D2471" s="7" t="str">
        <f>Users!C2470</f>
        <v/>
      </c>
      <c r="E2471" s="6" t="s">
        <v>2</v>
      </c>
      <c r="F2471" s="7" t="str">
        <f>Users!C2471</f>
        <v/>
      </c>
    </row>
    <row r="2472" spans="1:6" x14ac:dyDescent="0.3">
      <c r="A2472" s="1" t="s">
        <v>0</v>
      </c>
      <c r="B2472" s="2" t="str">
        <f>Users!A2472</f>
        <v/>
      </c>
      <c r="C2472" s="1" t="s">
        <v>0</v>
      </c>
      <c r="D2472" s="2" t="str">
        <f>Users!A2473</f>
        <v/>
      </c>
      <c r="E2472" s="1" t="s">
        <v>0</v>
      </c>
      <c r="F2472" s="2" t="str">
        <f>Users!A2474</f>
        <v/>
      </c>
    </row>
    <row r="2473" spans="1:6" x14ac:dyDescent="0.3">
      <c r="A2473" s="4" t="s">
        <v>1</v>
      </c>
      <c r="B2473" s="5" t="str">
        <f>Users!B2472</f>
        <v/>
      </c>
      <c r="C2473" s="4" t="s">
        <v>1</v>
      </c>
      <c r="D2473" s="5" t="str">
        <f>Users!B2473</f>
        <v/>
      </c>
      <c r="E2473" s="4" t="s">
        <v>1</v>
      </c>
      <c r="F2473" s="5" t="str">
        <f>Users!B2474</f>
        <v/>
      </c>
    </row>
    <row r="2474" spans="1:6" ht="14.4" thickBot="1" x14ac:dyDescent="0.35">
      <c r="A2474" s="6" t="s">
        <v>2</v>
      </c>
      <c r="B2474" s="7" t="str">
        <f>Users!C2472</f>
        <v/>
      </c>
      <c r="C2474" s="6" t="s">
        <v>2</v>
      </c>
      <c r="D2474" s="7" t="str">
        <f>Users!C2473</f>
        <v/>
      </c>
      <c r="E2474" s="6" t="s">
        <v>2</v>
      </c>
      <c r="F2474" s="7" t="str">
        <f>Users!C2474</f>
        <v/>
      </c>
    </row>
    <row r="2475" spans="1:6" x14ac:dyDescent="0.3">
      <c r="A2475" s="1" t="s">
        <v>0</v>
      </c>
      <c r="B2475" s="2" t="str">
        <f>Users!A2475</f>
        <v/>
      </c>
      <c r="C2475" s="1" t="s">
        <v>0</v>
      </c>
      <c r="D2475" s="2" t="str">
        <f>Users!A2476</f>
        <v/>
      </c>
      <c r="E2475" s="1" t="s">
        <v>0</v>
      </c>
      <c r="F2475" s="2" t="str">
        <f>Users!A2477</f>
        <v/>
      </c>
    </row>
    <row r="2476" spans="1:6" x14ac:dyDescent="0.3">
      <c r="A2476" s="4" t="s">
        <v>1</v>
      </c>
      <c r="B2476" s="5" t="str">
        <f>Users!B2475</f>
        <v/>
      </c>
      <c r="C2476" s="4" t="s">
        <v>1</v>
      </c>
      <c r="D2476" s="5" t="str">
        <f>Users!B2476</f>
        <v/>
      </c>
      <c r="E2476" s="4" t="s">
        <v>1</v>
      </c>
      <c r="F2476" s="5" t="str">
        <f>Users!B2477</f>
        <v/>
      </c>
    </row>
    <row r="2477" spans="1:6" ht="14.4" thickBot="1" x14ac:dyDescent="0.35">
      <c r="A2477" s="6" t="s">
        <v>2</v>
      </c>
      <c r="B2477" s="7" t="str">
        <f>Users!C2475</f>
        <v/>
      </c>
      <c r="C2477" s="6" t="s">
        <v>2</v>
      </c>
      <c r="D2477" s="7" t="str">
        <f>Users!C2476</f>
        <v/>
      </c>
      <c r="E2477" s="6" t="s">
        <v>2</v>
      </c>
      <c r="F2477" s="7" t="str">
        <f>Users!C2477</f>
        <v/>
      </c>
    </row>
    <row r="2478" spans="1:6" x14ac:dyDescent="0.3">
      <c r="A2478" s="1" t="s">
        <v>0</v>
      </c>
      <c r="B2478" s="2" t="str">
        <f>Users!A2478</f>
        <v/>
      </c>
      <c r="C2478" s="1" t="s">
        <v>0</v>
      </c>
      <c r="D2478" s="2" t="str">
        <f>Users!A2479</f>
        <v/>
      </c>
      <c r="E2478" s="1" t="s">
        <v>0</v>
      </c>
      <c r="F2478" s="2" t="str">
        <f>Users!A2480</f>
        <v/>
      </c>
    </row>
    <row r="2479" spans="1:6" x14ac:dyDescent="0.3">
      <c r="A2479" s="4" t="s">
        <v>1</v>
      </c>
      <c r="B2479" s="5" t="str">
        <f>Users!B2478</f>
        <v/>
      </c>
      <c r="C2479" s="4" t="s">
        <v>1</v>
      </c>
      <c r="D2479" s="5" t="str">
        <f>Users!B2479</f>
        <v/>
      </c>
      <c r="E2479" s="4" t="s">
        <v>1</v>
      </c>
      <c r="F2479" s="5" t="str">
        <f>Users!B2480</f>
        <v/>
      </c>
    </row>
    <row r="2480" spans="1:6" ht="14.4" thickBot="1" x14ac:dyDescent="0.35">
      <c r="A2480" s="6" t="s">
        <v>2</v>
      </c>
      <c r="B2480" s="7" t="str">
        <f>Users!C2478</f>
        <v/>
      </c>
      <c r="C2480" s="6" t="s">
        <v>2</v>
      </c>
      <c r="D2480" s="7" t="str">
        <f>Users!C2479</f>
        <v/>
      </c>
      <c r="E2480" s="6" t="s">
        <v>2</v>
      </c>
      <c r="F2480" s="7" t="str">
        <f>Users!C2480</f>
        <v/>
      </c>
    </row>
    <row r="2481" spans="1:6" x14ac:dyDescent="0.3">
      <c r="A2481" s="1" t="s">
        <v>0</v>
      </c>
      <c r="B2481" s="2" t="str">
        <f>Users!A2481</f>
        <v/>
      </c>
      <c r="C2481" s="1" t="s">
        <v>0</v>
      </c>
      <c r="D2481" s="2" t="str">
        <f>Users!A2482</f>
        <v/>
      </c>
      <c r="E2481" s="1" t="s">
        <v>0</v>
      </c>
      <c r="F2481" s="2" t="str">
        <f>Users!A2483</f>
        <v/>
      </c>
    </row>
    <row r="2482" spans="1:6" x14ac:dyDescent="0.3">
      <c r="A2482" s="4" t="s">
        <v>1</v>
      </c>
      <c r="B2482" s="5" t="str">
        <f>Users!B2481</f>
        <v/>
      </c>
      <c r="C2482" s="4" t="s">
        <v>1</v>
      </c>
      <c r="D2482" s="5" t="str">
        <f>Users!B2482</f>
        <v/>
      </c>
      <c r="E2482" s="4" t="s">
        <v>1</v>
      </c>
      <c r="F2482" s="5" t="str">
        <f>Users!B2483</f>
        <v/>
      </c>
    </row>
    <row r="2483" spans="1:6" ht="14.4" thickBot="1" x14ac:dyDescent="0.35">
      <c r="A2483" s="6" t="s">
        <v>2</v>
      </c>
      <c r="B2483" s="7" t="str">
        <f>Users!C2481</f>
        <v/>
      </c>
      <c r="C2483" s="6" t="s">
        <v>2</v>
      </c>
      <c r="D2483" s="7" t="str">
        <f>Users!C2482</f>
        <v/>
      </c>
      <c r="E2483" s="6" t="s">
        <v>2</v>
      </c>
      <c r="F2483" s="7" t="str">
        <f>Users!C2483</f>
        <v/>
      </c>
    </row>
    <row r="2484" spans="1:6" x14ac:dyDescent="0.3">
      <c r="A2484" s="1" t="s">
        <v>0</v>
      </c>
      <c r="B2484" s="2" t="str">
        <f>Users!A2484</f>
        <v/>
      </c>
      <c r="C2484" s="1" t="s">
        <v>0</v>
      </c>
      <c r="D2484" s="2" t="str">
        <f>Users!A2485</f>
        <v/>
      </c>
      <c r="E2484" s="1" t="s">
        <v>0</v>
      </c>
      <c r="F2484" s="2" t="str">
        <f>Users!A2486</f>
        <v/>
      </c>
    </row>
    <row r="2485" spans="1:6" x14ac:dyDescent="0.3">
      <c r="A2485" s="4" t="s">
        <v>1</v>
      </c>
      <c r="B2485" s="5" t="str">
        <f>Users!B2484</f>
        <v/>
      </c>
      <c r="C2485" s="4" t="s">
        <v>1</v>
      </c>
      <c r="D2485" s="5" t="str">
        <f>Users!B2485</f>
        <v/>
      </c>
      <c r="E2485" s="4" t="s">
        <v>1</v>
      </c>
      <c r="F2485" s="5" t="str">
        <f>Users!B2486</f>
        <v/>
      </c>
    </row>
    <row r="2486" spans="1:6" ht="14.4" thickBot="1" x14ac:dyDescent="0.35">
      <c r="A2486" s="6" t="s">
        <v>2</v>
      </c>
      <c r="B2486" s="7" t="str">
        <f>Users!C2484</f>
        <v/>
      </c>
      <c r="C2486" s="6" t="s">
        <v>2</v>
      </c>
      <c r="D2486" s="7" t="str">
        <f>Users!C2485</f>
        <v/>
      </c>
      <c r="E2486" s="6" t="s">
        <v>2</v>
      </c>
      <c r="F2486" s="7" t="str">
        <f>Users!C2486</f>
        <v/>
      </c>
    </row>
    <row r="2487" spans="1:6" x14ac:dyDescent="0.3">
      <c r="A2487" s="1" t="s">
        <v>0</v>
      </c>
      <c r="B2487" s="2" t="str">
        <f>Users!A2487</f>
        <v/>
      </c>
      <c r="C2487" s="1" t="s">
        <v>0</v>
      </c>
      <c r="D2487" s="2" t="str">
        <f>Users!A2488</f>
        <v/>
      </c>
      <c r="E2487" s="1" t="s">
        <v>0</v>
      </c>
      <c r="F2487" s="2" t="str">
        <f>Users!A2489</f>
        <v/>
      </c>
    </row>
    <row r="2488" spans="1:6" x14ac:dyDescent="0.3">
      <c r="A2488" s="4" t="s">
        <v>1</v>
      </c>
      <c r="B2488" s="5" t="str">
        <f>Users!B2487</f>
        <v/>
      </c>
      <c r="C2488" s="4" t="s">
        <v>1</v>
      </c>
      <c r="D2488" s="5" t="str">
        <f>Users!B2488</f>
        <v/>
      </c>
      <c r="E2488" s="4" t="s">
        <v>1</v>
      </c>
      <c r="F2488" s="5" t="str">
        <f>Users!B2489</f>
        <v/>
      </c>
    </row>
    <row r="2489" spans="1:6" ht="14.4" thickBot="1" x14ac:dyDescent="0.35">
      <c r="A2489" s="6" t="s">
        <v>2</v>
      </c>
      <c r="B2489" s="7" t="str">
        <f>Users!C2487</f>
        <v/>
      </c>
      <c r="C2489" s="6" t="s">
        <v>2</v>
      </c>
      <c r="D2489" s="7" t="str">
        <f>Users!C2488</f>
        <v/>
      </c>
      <c r="E2489" s="6" t="s">
        <v>2</v>
      </c>
      <c r="F2489" s="7" t="str">
        <f>Users!C2489</f>
        <v/>
      </c>
    </row>
    <row r="2490" spans="1:6" x14ac:dyDescent="0.3">
      <c r="A2490" s="1" t="s">
        <v>0</v>
      </c>
      <c r="B2490" s="2" t="str">
        <f>Users!A2490</f>
        <v/>
      </c>
      <c r="C2490" s="1" t="s">
        <v>0</v>
      </c>
      <c r="D2490" s="2" t="str">
        <f>Users!A2491</f>
        <v/>
      </c>
      <c r="E2490" s="1" t="s">
        <v>0</v>
      </c>
      <c r="F2490" s="2" t="str">
        <f>Users!A2492</f>
        <v/>
      </c>
    </row>
    <row r="2491" spans="1:6" x14ac:dyDescent="0.3">
      <c r="A2491" s="4" t="s">
        <v>1</v>
      </c>
      <c r="B2491" s="5" t="str">
        <f>Users!B2490</f>
        <v/>
      </c>
      <c r="C2491" s="4" t="s">
        <v>1</v>
      </c>
      <c r="D2491" s="5" t="str">
        <f>Users!B2491</f>
        <v/>
      </c>
      <c r="E2491" s="4" t="s">
        <v>1</v>
      </c>
      <c r="F2491" s="5" t="str">
        <f>Users!B2492</f>
        <v/>
      </c>
    </row>
    <row r="2492" spans="1:6" ht="14.4" thickBot="1" x14ac:dyDescent="0.35">
      <c r="A2492" s="6" t="s">
        <v>2</v>
      </c>
      <c r="B2492" s="7" t="str">
        <f>Users!C2490</f>
        <v/>
      </c>
      <c r="C2492" s="6" t="s">
        <v>2</v>
      </c>
      <c r="D2492" s="7" t="str">
        <f>Users!C2491</f>
        <v/>
      </c>
      <c r="E2492" s="6" t="s">
        <v>2</v>
      </c>
      <c r="F2492" s="7" t="str">
        <f>Users!C2492</f>
        <v/>
      </c>
    </row>
    <row r="2493" spans="1:6" x14ac:dyDescent="0.3">
      <c r="A2493" s="1" t="s">
        <v>0</v>
      </c>
      <c r="B2493" s="2" t="str">
        <f>Users!A2493</f>
        <v/>
      </c>
      <c r="C2493" s="1" t="s">
        <v>0</v>
      </c>
      <c r="D2493" s="2" t="str">
        <f>Users!A2494</f>
        <v/>
      </c>
      <c r="E2493" s="1" t="s">
        <v>0</v>
      </c>
      <c r="F2493" s="2" t="str">
        <f>Users!A2495</f>
        <v/>
      </c>
    </row>
    <row r="2494" spans="1:6" x14ac:dyDescent="0.3">
      <c r="A2494" s="4" t="s">
        <v>1</v>
      </c>
      <c r="B2494" s="5" t="str">
        <f>Users!B2493</f>
        <v/>
      </c>
      <c r="C2494" s="4" t="s">
        <v>1</v>
      </c>
      <c r="D2494" s="5" t="str">
        <f>Users!B2494</f>
        <v/>
      </c>
      <c r="E2494" s="4" t="s">
        <v>1</v>
      </c>
      <c r="F2494" s="5" t="str">
        <f>Users!B2495</f>
        <v/>
      </c>
    </row>
    <row r="2495" spans="1:6" ht="14.4" thickBot="1" x14ac:dyDescent="0.35">
      <c r="A2495" s="6" t="s">
        <v>2</v>
      </c>
      <c r="B2495" s="7" t="str">
        <f>Users!C2493</f>
        <v/>
      </c>
      <c r="C2495" s="6" t="s">
        <v>2</v>
      </c>
      <c r="D2495" s="7" t="str">
        <f>Users!C2494</f>
        <v/>
      </c>
      <c r="E2495" s="6" t="s">
        <v>2</v>
      </c>
      <c r="F2495" s="7" t="str">
        <f>Users!C2495</f>
        <v/>
      </c>
    </row>
    <row r="2496" spans="1:6" x14ac:dyDescent="0.3">
      <c r="A2496" s="1" t="s">
        <v>0</v>
      </c>
      <c r="B2496" s="2" t="str">
        <f>Users!A2496</f>
        <v/>
      </c>
      <c r="C2496" s="1" t="s">
        <v>0</v>
      </c>
      <c r="D2496" s="2" t="str">
        <f>Users!A2497</f>
        <v/>
      </c>
      <c r="E2496" s="1" t="s">
        <v>0</v>
      </c>
      <c r="F2496" s="2" t="str">
        <f>Users!A2498</f>
        <v/>
      </c>
    </row>
    <row r="2497" spans="1:6" x14ac:dyDescent="0.3">
      <c r="A2497" s="4" t="s">
        <v>1</v>
      </c>
      <c r="B2497" s="5" t="str">
        <f>Users!B2496</f>
        <v/>
      </c>
      <c r="C2497" s="4" t="s">
        <v>1</v>
      </c>
      <c r="D2497" s="5" t="str">
        <f>Users!B2497</f>
        <v/>
      </c>
      <c r="E2497" s="4" t="s">
        <v>1</v>
      </c>
      <c r="F2497" s="5" t="str">
        <f>Users!B2498</f>
        <v/>
      </c>
    </row>
    <row r="2498" spans="1:6" ht="14.4" thickBot="1" x14ac:dyDescent="0.35">
      <c r="A2498" s="6" t="s">
        <v>2</v>
      </c>
      <c r="B2498" s="7" t="str">
        <f>Users!C2496</f>
        <v/>
      </c>
      <c r="C2498" s="6" t="s">
        <v>2</v>
      </c>
      <c r="D2498" s="7" t="str">
        <f>Users!C2497</f>
        <v/>
      </c>
      <c r="E2498" s="6" t="s">
        <v>2</v>
      </c>
      <c r="F2498" s="7" t="str">
        <f>Users!C2498</f>
        <v/>
      </c>
    </row>
    <row r="2499" spans="1:6" ht="14.4" thickBot="1" x14ac:dyDescent="0.35"/>
    <row r="2500" spans="1:6" x14ac:dyDescent="0.3">
      <c r="A2500" s="1" t="s">
        <v>0</v>
      </c>
      <c r="B2500" s="2" t="str">
        <f>Users!A2500</f>
        <v/>
      </c>
      <c r="C2500" s="1" t="s">
        <v>0</v>
      </c>
      <c r="D2500" s="2" t="str">
        <f>Users!A2501</f>
        <v/>
      </c>
      <c r="E2500" s="1" t="s">
        <v>0</v>
      </c>
      <c r="F2500" s="2" t="str">
        <f>Users!A2502</f>
        <v/>
      </c>
    </row>
    <row r="2501" spans="1:6" x14ac:dyDescent="0.3">
      <c r="A2501" s="4" t="s">
        <v>1</v>
      </c>
      <c r="B2501" s="5" t="str">
        <f>Users!B2500</f>
        <v/>
      </c>
      <c r="C2501" s="4" t="s">
        <v>1</v>
      </c>
      <c r="D2501" s="5" t="str">
        <f>Users!B2501</f>
        <v/>
      </c>
      <c r="E2501" s="4" t="s">
        <v>1</v>
      </c>
      <c r="F2501" s="5" t="str">
        <f>Users!B2502</f>
        <v/>
      </c>
    </row>
    <row r="2502" spans="1:6" ht="14.4" thickBot="1" x14ac:dyDescent="0.35">
      <c r="A2502" s="6" t="s">
        <v>2</v>
      </c>
      <c r="B2502" s="7" t="str">
        <f>Users!C2500</f>
        <v/>
      </c>
      <c r="C2502" s="6" t="s">
        <v>2</v>
      </c>
      <c r="D2502" s="7" t="str">
        <f>Users!C2501</f>
        <v/>
      </c>
      <c r="E2502" s="6" t="s">
        <v>2</v>
      </c>
      <c r="F2502" s="7" t="str">
        <f>Users!C2502</f>
        <v/>
      </c>
    </row>
    <row r="2503" spans="1:6" x14ac:dyDescent="0.3">
      <c r="A2503" s="1" t="s">
        <v>0</v>
      </c>
      <c r="B2503" s="2" t="str">
        <f>Users!A2503</f>
        <v/>
      </c>
      <c r="C2503" s="1" t="s">
        <v>0</v>
      </c>
      <c r="D2503" s="2" t="str">
        <f>Users!A2504</f>
        <v/>
      </c>
      <c r="E2503" s="1" t="s">
        <v>0</v>
      </c>
      <c r="F2503" s="2" t="str">
        <f>Users!A2505</f>
        <v/>
      </c>
    </row>
    <row r="2504" spans="1:6" x14ac:dyDescent="0.3">
      <c r="A2504" s="4" t="s">
        <v>1</v>
      </c>
      <c r="B2504" s="5" t="str">
        <f>Users!B2503</f>
        <v/>
      </c>
      <c r="C2504" s="4" t="s">
        <v>1</v>
      </c>
      <c r="D2504" s="5" t="str">
        <f>Users!B2504</f>
        <v/>
      </c>
      <c r="E2504" s="4" t="s">
        <v>1</v>
      </c>
      <c r="F2504" s="5" t="str">
        <f>Users!B2505</f>
        <v/>
      </c>
    </row>
    <row r="2505" spans="1:6" ht="14.4" thickBot="1" x14ac:dyDescent="0.35">
      <c r="A2505" s="6" t="s">
        <v>2</v>
      </c>
      <c r="B2505" s="7" t="str">
        <f>Users!C2503</f>
        <v/>
      </c>
      <c r="C2505" s="6" t="s">
        <v>2</v>
      </c>
      <c r="D2505" s="7" t="str">
        <f>Users!C2504</f>
        <v/>
      </c>
      <c r="E2505" s="6" t="s">
        <v>2</v>
      </c>
      <c r="F2505" s="7" t="str">
        <f>Users!C2505</f>
        <v/>
      </c>
    </row>
    <row r="2506" spans="1:6" x14ac:dyDescent="0.3">
      <c r="A2506" s="1" t="s">
        <v>0</v>
      </c>
      <c r="B2506" s="2" t="str">
        <f>Users!A2506</f>
        <v/>
      </c>
      <c r="C2506" s="1" t="s">
        <v>0</v>
      </c>
      <c r="D2506" s="2" t="str">
        <f>Users!A2507</f>
        <v/>
      </c>
      <c r="E2506" s="1" t="s">
        <v>0</v>
      </c>
      <c r="F2506" s="2" t="str">
        <f>Users!A2508</f>
        <v/>
      </c>
    </row>
    <row r="2507" spans="1:6" x14ac:dyDescent="0.3">
      <c r="A2507" s="4" t="s">
        <v>1</v>
      </c>
      <c r="B2507" s="5" t="str">
        <f>Users!B2506</f>
        <v/>
      </c>
      <c r="C2507" s="4" t="s">
        <v>1</v>
      </c>
      <c r="D2507" s="5" t="str">
        <f>Users!B2507</f>
        <v/>
      </c>
      <c r="E2507" s="4" t="s">
        <v>1</v>
      </c>
      <c r="F2507" s="5" t="str">
        <f>Users!B2508</f>
        <v/>
      </c>
    </row>
    <row r="2508" spans="1:6" ht="14.4" thickBot="1" x14ac:dyDescent="0.35">
      <c r="A2508" s="6" t="s">
        <v>2</v>
      </c>
      <c r="B2508" s="7" t="str">
        <f>Users!C2506</f>
        <v/>
      </c>
      <c r="C2508" s="6" t="s">
        <v>2</v>
      </c>
      <c r="D2508" s="7" t="str">
        <f>Users!C2507</f>
        <v/>
      </c>
      <c r="E2508" s="6" t="s">
        <v>2</v>
      </c>
      <c r="F2508" s="7" t="str">
        <f>Users!C2508</f>
        <v/>
      </c>
    </row>
    <row r="2509" spans="1:6" x14ac:dyDescent="0.3">
      <c r="A2509" s="1" t="s">
        <v>0</v>
      </c>
      <c r="B2509" s="2" t="str">
        <f>Users!A2509</f>
        <v/>
      </c>
      <c r="C2509" s="1" t="s">
        <v>0</v>
      </c>
      <c r="D2509" s="2" t="str">
        <f>Users!A2510</f>
        <v/>
      </c>
      <c r="E2509" s="1" t="s">
        <v>0</v>
      </c>
      <c r="F2509" s="2" t="str">
        <f>Users!A2511</f>
        <v/>
      </c>
    </row>
    <row r="2510" spans="1:6" x14ac:dyDescent="0.3">
      <c r="A2510" s="4" t="s">
        <v>1</v>
      </c>
      <c r="B2510" s="5" t="str">
        <f>Users!B2509</f>
        <v/>
      </c>
      <c r="C2510" s="4" t="s">
        <v>1</v>
      </c>
      <c r="D2510" s="5" t="str">
        <f>Users!B2510</f>
        <v/>
      </c>
      <c r="E2510" s="4" t="s">
        <v>1</v>
      </c>
      <c r="F2510" s="5" t="str">
        <f>Users!B2511</f>
        <v/>
      </c>
    </row>
    <row r="2511" spans="1:6" ht="14.4" thickBot="1" x14ac:dyDescent="0.35">
      <c r="A2511" s="6" t="s">
        <v>2</v>
      </c>
      <c r="B2511" s="7" t="str">
        <f>Users!C2509</f>
        <v/>
      </c>
      <c r="C2511" s="6" t="s">
        <v>2</v>
      </c>
      <c r="D2511" s="7" t="str">
        <f>Users!C2510</f>
        <v/>
      </c>
      <c r="E2511" s="6" t="s">
        <v>2</v>
      </c>
      <c r="F2511" s="7" t="str">
        <f>Users!C2511</f>
        <v/>
      </c>
    </row>
    <row r="2512" spans="1:6" x14ac:dyDescent="0.3">
      <c r="A2512" s="1" t="s">
        <v>0</v>
      </c>
      <c r="B2512" s="2" t="str">
        <f>Users!A2512</f>
        <v/>
      </c>
      <c r="C2512" s="1" t="s">
        <v>0</v>
      </c>
      <c r="D2512" s="2" t="str">
        <f>Users!A2513</f>
        <v/>
      </c>
      <c r="E2512" s="1" t="s">
        <v>0</v>
      </c>
      <c r="F2512" s="2" t="str">
        <f>Users!A2514</f>
        <v/>
      </c>
    </row>
    <row r="2513" spans="1:6" x14ac:dyDescent="0.3">
      <c r="A2513" s="4" t="s">
        <v>1</v>
      </c>
      <c r="B2513" s="5" t="str">
        <f>Users!B2512</f>
        <v/>
      </c>
      <c r="C2513" s="4" t="s">
        <v>1</v>
      </c>
      <c r="D2513" s="5" t="str">
        <f>Users!B2513</f>
        <v/>
      </c>
      <c r="E2513" s="4" t="s">
        <v>1</v>
      </c>
      <c r="F2513" s="5" t="str">
        <f>Users!B2514</f>
        <v/>
      </c>
    </row>
    <row r="2514" spans="1:6" ht="14.4" thickBot="1" x14ac:dyDescent="0.35">
      <c r="A2514" s="6" t="s">
        <v>2</v>
      </c>
      <c r="B2514" s="7" t="str">
        <f>Users!C2512</f>
        <v/>
      </c>
      <c r="C2514" s="6" t="s">
        <v>2</v>
      </c>
      <c r="D2514" s="7" t="str">
        <f>Users!C2513</f>
        <v/>
      </c>
      <c r="E2514" s="6" t="s">
        <v>2</v>
      </c>
      <c r="F2514" s="7" t="str">
        <f>Users!C2514</f>
        <v/>
      </c>
    </row>
    <row r="2515" spans="1:6" x14ac:dyDescent="0.3">
      <c r="A2515" s="1" t="s">
        <v>0</v>
      </c>
      <c r="B2515" s="2" t="str">
        <f>Users!A2515</f>
        <v/>
      </c>
      <c r="C2515" s="1" t="s">
        <v>0</v>
      </c>
      <c r="D2515" s="2" t="str">
        <f>Users!A2516</f>
        <v/>
      </c>
      <c r="E2515" s="1" t="s">
        <v>0</v>
      </c>
      <c r="F2515" s="2" t="str">
        <f>Users!A2517</f>
        <v/>
      </c>
    </row>
    <row r="2516" spans="1:6" x14ac:dyDescent="0.3">
      <c r="A2516" s="4" t="s">
        <v>1</v>
      </c>
      <c r="B2516" s="5" t="str">
        <f>Users!B2515</f>
        <v/>
      </c>
      <c r="C2516" s="4" t="s">
        <v>1</v>
      </c>
      <c r="D2516" s="5" t="str">
        <f>Users!B2516</f>
        <v/>
      </c>
      <c r="E2516" s="4" t="s">
        <v>1</v>
      </c>
      <c r="F2516" s="5" t="str">
        <f>Users!B2517</f>
        <v/>
      </c>
    </row>
    <row r="2517" spans="1:6" ht="14.4" thickBot="1" x14ac:dyDescent="0.35">
      <c r="A2517" s="6" t="s">
        <v>2</v>
      </c>
      <c r="B2517" s="7" t="str">
        <f>Users!C2515</f>
        <v/>
      </c>
      <c r="C2517" s="6" t="s">
        <v>2</v>
      </c>
      <c r="D2517" s="7" t="str">
        <f>Users!C2516</f>
        <v/>
      </c>
      <c r="E2517" s="6" t="s">
        <v>2</v>
      </c>
      <c r="F2517" s="7" t="str">
        <f>Users!C2517</f>
        <v/>
      </c>
    </row>
    <row r="2518" spans="1:6" x14ac:dyDescent="0.3">
      <c r="A2518" s="1" t="s">
        <v>0</v>
      </c>
      <c r="B2518" s="2" t="str">
        <f>Users!A2518</f>
        <v/>
      </c>
      <c r="C2518" s="1" t="s">
        <v>0</v>
      </c>
      <c r="D2518" s="2" t="str">
        <f>Users!A2519</f>
        <v/>
      </c>
      <c r="E2518" s="1" t="s">
        <v>0</v>
      </c>
      <c r="F2518" s="2" t="str">
        <f>Users!A2520</f>
        <v/>
      </c>
    </row>
    <row r="2519" spans="1:6" x14ac:dyDescent="0.3">
      <c r="A2519" s="4" t="s">
        <v>1</v>
      </c>
      <c r="B2519" s="5" t="str">
        <f>Users!B2518</f>
        <v/>
      </c>
      <c r="C2519" s="4" t="s">
        <v>1</v>
      </c>
      <c r="D2519" s="5" t="str">
        <f>Users!B2519</f>
        <v/>
      </c>
      <c r="E2519" s="4" t="s">
        <v>1</v>
      </c>
      <c r="F2519" s="5" t="str">
        <f>Users!B2520</f>
        <v/>
      </c>
    </row>
    <row r="2520" spans="1:6" ht="14.4" thickBot="1" x14ac:dyDescent="0.35">
      <c r="A2520" s="6" t="s">
        <v>2</v>
      </c>
      <c r="B2520" s="7" t="str">
        <f>Users!C2518</f>
        <v/>
      </c>
      <c r="C2520" s="6" t="s">
        <v>2</v>
      </c>
      <c r="D2520" s="7" t="str">
        <f>Users!C2519</f>
        <v/>
      </c>
      <c r="E2520" s="6" t="s">
        <v>2</v>
      </c>
      <c r="F2520" s="7" t="str">
        <f>Users!C2520</f>
        <v/>
      </c>
    </row>
    <row r="2521" spans="1:6" x14ac:dyDescent="0.3">
      <c r="A2521" s="1" t="s">
        <v>0</v>
      </c>
      <c r="B2521" s="2" t="str">
        <f>Users!A2521</f>
        <v/>
      </c>
      <c r="C2521" s="1" t="s">
        <v>0</v>
      </c>
      <c r="D2521" s="2" t="str">
        <f>Users!A2522</f>
        <v/>
      </c>
      <c r="E2521" s="1" t="s">
        <v>0</v>
      </c>
      <c r="F2521" s="2" t="str">
        <f>Users!A2523</f>
        <v/>
      </c>
    </row>
    <row r="2522" spans="1:6" x14ac:dyDescent="0.3">
      <c r="A2522" s="4" t="s">
        <v>1</v>
      </c>
      <c r="B2522" s="5" t="str">
        <f>Users!B2521</f>
        <v/>
      </c>
      <c r="C2522" s="4" t="s">
        <v>1</v>
      </c>
      <c r="D2522" s="5" t="str">
        <f>Users!B2522</f>
        <v/>
      </c>
      <c r="E2522" s="4" t="s">
        <v>1</v>
      </c>
      <c r="F2522" s="5" t="str">
        <f>Users!B2523</f>
        <v/>
      </c>
    </row>
    <row r="2523" spans="1:6" ht="14.4" thickBot="1" x14ac:dyDescent="0.35">
      <c r="A2523" s="6" t="s">
        <v>2</v>
      </c>
      <c r="B2523" s="7" t="str">
        <f>Users!C2521</f>
        <v/>
      </c>
      <c r="C2523" s="6" t="s">
        <v>2</v>
      </c>
      <c r="D2523" s="7" t="str">
        <f>Users!C2522</f>
        <v/>
      </c>
      <c r="E2523" s="6" t="s">
        <v>2</v>
      </c>
      <c r="F2523" s="7" t="str">
        <f>Users!C2523</f>
        <v/>
      </c>
    </row>
    <row r="2524" spans="1:6" x14ac:dyDescent="0.3">
      <c r="A2524" s="1" t="s">
        <v>0</v>
      </c>
      <c r="B2524" s="2" t="str">
        <f>Users!A2524</f>
        <v/>
      </c>
      <c r="C2524" s="1" t="s">
        <v>0</v>
      </c>
      <c r="D2524" s="2" t="str">
        <f>Users!A2525</f>
        <v/>
      </c>
      <c r="E2524" s="1" t="s">
        <v>0</v>
      </c>
      <c r="F2524" s="2" t="str">
        <f>Users!A2526</f>
        <v/>
      </c>
    </row>
    <row r="2525" spans="1:6" x14ac:dyDescent="0.3">
      <c r="A2525" s="4" t="s">
        <v>1</v>
      </c>
      <c r="B2525" s="5" t="str">
        <f>Users!B2524</f>
        <v/>
      </c>
      <c r="C2525" s="4" t="s">
        <v>1</v>
      </c>
      <c r="D2525" s="5" t="str">
        <f>Users!B2525</f>
        <v/>
      </c>
      <c r="E2525" s="4" t="s">
        <v>1</v>
      </c>
      <c r="F2525" s="5" t="str">
        <f>Users!B2526</f>
        <v/>
      </c>
    </row>
    <row r="2526" spans="1:6" ht="14.4" thickBot="1" x14ac:dyDescent="0.35">
      <c r="A2526" s="6" t="s">
        <v>2</v>
      </c>
      <c r="B2526" s="7" t="str">
        <f>Users!C2524</f>
        <v/>
      </c>
      <c r="C2526" s="6" t="s">
        <v>2</v>
      </c>
      <c r="D2526" s="7" t="str">
        <f>Users!C2525</f>
        <v/>
      </c>
      <c r="E2526" s="6" t="s">
        <v>2</v>
      </c>
      <c r="F2526" s="7" t="str">
        <f>Users!C2526</f>
        <v/>
      </c>
    </row>
    <row r="2527" spans="1:6" x14ac:dyDescent="0.3">
      <c r="A2527" s="1" t="s">
        <v>0</v>
      </c>
      <c r="B2527" s="2" t="str">
        <f>Users!A2527</f>
        <v/>
      </c>
      <c r="C2527" s="1" t="s">
        <v>0</v>
      </c>
      <c r="D2527" s="2" t="str">
        <f>Users!A2528</f>
        <v/>
      </c>
      <c r="E2527" s="1" t="s">
        <v>0</v>
      </c>
      <c r="F2527" s="2" t="str">
        <f>Users!A2529</f>
        <v/>
      </c>
    </row>
    <row r="2528" spans="1:6" x14ac:dyDescent="0.3">
      <c r="A2528" s="4" t="s">
        <v>1</v>
      </c>
      <c r="B2528" s="5" t="str">
        <f>Users!B2527</f>
        <v/>
      </c>
      <c r="C2528" s="4" t="s">
        <v>1</v>
      </c>
      <c r="D2528" s="5" t="str">
        <f>Users!B2528</f>
        <v/>
      </c>
      <c r="E2528" s="4" t="s">
        <v>1</v>
      </c>
      <c r="F2528" s="5" t="str">
        <f>Users!B2529</f>
        <v/>
      </c>
    </row>
    <row r="2529" spans="1:6" ht="14.4" thickBot="1" x14ac:dyDescent="0.35">
      <c r="A2529" s="6" t="s">
        <v>2</v>
      </c>
      <c r="B2529" s="7" t="str">
        <f>Users!C2527</f>
        <v/>
      </c>
      <c r="C2529" s="6" t="s">
        <v>2</v>
      </c>
      <c r="D2529" s="7" t="str">
        <f>Users!C2528</f>
        <v/>
      </c>
      <c r="E2529" s="6" t="s">
        <v>2</v>
      </c>
      <c r="F2529" s="7" t="str">
        <f>Users!C2529</f>
        <v/>
      </c>
    </row>
    <row r="2530" spans="1:6" x14ac:dyDescent="0.3">
      <c r="A2530" s="1" t="s">
        <v>0</v>
      </c>
      <c r="B2530" s="2" t="str">
        <f>Users!A2530</f>
        <v/>
      </c>
      <c r="C2530" s="1" t="s">
        <v>0</v>
      </c>
      <c r="D2530" s="2" t="str">
        <f>Users!A2531</f>
        <v/>
      </c>
      <c r="E2530" s="1" t="s">
        <v>0</v>
      </c>
      <c r="F2530" s="2" t="str">
        <f>Users!A2532</f>
        <v/>
      </c>
    </row>
    <row r="2531" spans="1:6" x14ac:dyDescent="0.3">
      <c r="A2531" s="4" t="s">
        <v>1</v>
      </c>
      <c r="B2531" s="5" t="str">
        <f>Users!B2530</f>
        <v/>
      </c>
      <c r="C2531" s="4" t="s">
        <v>1</v>
      </c>
      <c r="D2531" s="5" t="str">
        <f>Users!B2531</f>
        <v/>
      </c>
      <c r="E2531" s="4" t="s">
        <v>1</v>
      </c>
      <c r="F2531" s="5" t="str">
        <f>Users!B2532</f>
        <v/>
      </c>
    </row>
    <row r="2532" spans="1:6" ht="14.4" thickBot="1" x14ac:dyDescent="0.35">
      <c r="A2532" s="6" t="s">
        <v>2</v>
      </c>
      <c r="B2532" s="7" t="str">
        <f>Users!C2530</f>
        <v/>
      </c>
      <c r="C2532" s="6" t="s">
        <v>2</v>
      </c>
      <c r="D2532" s="7" t="str">
        <f>Users!C2531</f>
        <v/>
      </c>
      <c r="E2532" s="6" t="s">
        <v>2</v>
      </c>
      <c r="F2532" s="7" t="str">
        <f>Users!C2532</f>
        <v/>
      </c>
    </row>
    <row r="2533" spans="1:6" x14ac:dyDescent="0.3">
      <c r="A2533" s="1" t="s">
        <v>0</v>
      </c>
      <c r="B2533" s="2" t="str">
        <f>Users!A2533</f>
        <v/>
      </c>
      <c r="C2533" s="1" t="s">
        <v>0</v>
      </c>
      <c r="D2533" s="2" t="str">
        <f>Users!A2534</f>
        <v/>
      </c>
      <c r="E2533" s="1" t="s">
        <v>0</v>
      </c>
      <c r="F2533" s="2" t="str">
        <f>Users!A2535</f>
        <v/>
      </c>
    </row>
    <row r="2534" spans="1:6" x14ac:dyDescent="0.3">
      <c r="A2534" s="4" t="s">
        <v>1</v>
      </c>
      <c r="B2534" s="5" t="str">
        <f>Users!B2533</f>
        <v/>
      </c>
      <c r="C2534" s="4" t="s">
        <v>1</v>
      </c>
      <c r="D2534" s="5" t="str">
        <f>Users!B2534</f>
        <v/>
      </c>
      <c r="E2534" s="4" t="s">
        <v>1</v>
      </c>
      <c r="F2534" s="5" t="str">
        <f>Users!B2535</f>
        <v/>
      </c>
    </row>
    <row r="2535" spans="1:6" ht="14.4" thickBot="1" x14ac:dyDescent="0.35">
      <c r="A2535" s="6" t="s">
        <v>2</v>
      </c>
      <c r="B2535" s="7" t="str">
        <f>Users!C2533</f>
        <v/>
      </c>
      <c r="C2535" s="6" t="s">
        <v>2</v>
      </c>
      <c r="D2535" s="7" t="str">
        <f>Users!C2534</f>
        <v/>
      </c>
      <c r="E2535" s="6" t="s">
        <v>2</v>
      </c>
      <c r="F2535" s="7" t="str">
        <f>Users!C2535</f>
        <v/>
      </c>
    </row>
    <row r="2536" spans="1:6" x14ac:dyDescent="0.3">
      <c r="A2536" s="1" t="s">
        <v>0</v>
      </c>
      <c r="B2536" s="2" t="str">
        <f>Users!A2536</f>
        <v/>
      </c>
      <c r="C2536" s="1" t="s">
        <v>0</v>
      </c>
      <c r="D2536" s="2" t="str">
        <f>Users!A2537</f>
        <v/>
      </c>
      <c r="E2536" s="1" t="s">
        <v>0</v>
      </c>
      <c r="F2536" s="2" t="str">
        <f>Users!A2538</f>
        <v/>
      </c>
    </row>
    <row r="2537" spans="1:6" x14ac:dyDescent="0.3">
      <c r="A2537" s="4" t="s">
        <v>1</v>
      </c>
      <c r="B2537" s="5" t="str">
        <f>Users!B2536</f>
        <v/>
      </c>
      <c r="C2537" s="4" t="s">
        <v>1</v>
      </c>
      <c r="D2537" s="5" t="str">
        <f>Users!B2537</f>
        <v/>
      </c>
      <c r="E2537" s="4" t="s">
        <v>1</v>
      </c>
      <c r="F2537" s="5" t="str">
        <f>Users!B2538</f>
        <v/>
      </c>
    </row>
    <row r="2538" spans="1:6" ht="14.4" thickBot="1" x14ac:dyDescent="0.35">
      <c r="A2538" s="6" t="s">
        <v>2</v>
      </c>
      <c r="B2538" s="7" t="str">
        <f>Users!C2536</f>
        <v/>
      </c>
      <c r="C2538" s="6" t="s">
        <v>2</v>
      </c>
      <c r="D2538" s="7" t="str">
        <f>Users!C2537</f>
        <v/>
      </c>
      <c r="E2538" s="6" t="s">
        <v>2</v>
      </c>
      <c r="F2538" s="7" t="str">
        <f>Users!C2538</f>
        <v/>
      </c>
    </row>
    <row r="2539" spans="1:6" x14ac:dyDescent="0.3">
      <c r="A2539" s="1" t="s">
        <v>0</v>
      </c>
      <c r="B2539" s="2" t="str">
        <f>Users!A2539</f>
        <v/>
      </c>
      <c r="C2539" s="1" t="s">
        <v>0</v>
      </c>
      <c r="D2539" s="2" t="str">
        <f>Users!A2540</f>
        <v/>
      </c>
      <c r="E2539" s="1" t="s">
        <v>0</v>
      </c>
      <c r="F2539" s="2" t="str">
        <f>Users!A2541</f>
        <v/>
      </c>
    </row>
    <row r="2540" spans="1:6" x14ac:dyDescent="0.3">
      <c r="A2540" s="4" t="s">
        <v>1</v>
      </c>
      <c r="B2540" s="5" t="str">
        <f>Users!B2539</f>
        <v/>
      </c>
      <c r="C2540" s="4" t="s">
        <v>1</v>
      </c>
      <c r="D2540" s="5" t="str">
        <f>Users!B2540</f>
        <v/>
      </c>
      <c r="E2540" s="4" t="s">
        <v>1</v>
      </c>
      <c r="F2540" s="5" t="str">
        <f>Users!B2541</f>
        <v/>
      </c>
    </row>
    <row r="2541" spans="1:6" ht="14.4" thickBot="1" x14ac:dyDescent="0.35">
      <c r="A2541" s="6" t="s">
        <v>2</v>
      </c>
      <c r="B2541" s="7" t="str">
        <f>Users!C2539</f>
        <v/>
      </c>
      <c r="C2541" s="6" t="s">
        <v>2</v>
      </c>
      <c r="D2541" s="7" t="str">
        <f>Users!C2540</f>
        <v/>
      </c>
      <c r="E2541" s="6" t="s">
        <v>2</v>
      </c>
      <c r="F2541" s="7" t="str">
        <f>Users!C2541</f>
        <v/>
      </c>
    </row>
    <row r="2542" spans="1:6" x14ac:dyDescent="0.3">
      <c r="A2542" s="1" t="s">
        <v>0</v>
      </c>
      <c r="B2542" s="2" t="str">
        <f>Users!A2542</f>
        <v/>
      </c>
      <c r="C2542" s="1" t="s">
        <v>0</v>
      </c>
      <c r="D2542" s="2" t="str">
        <f>Users!A2543</f>
        <v/>
      </c>
      <c r="E2542" s="1" t="s">
        <v>0</v>
      </c>
      <c r="F2542" s="2" t="str">
        <f>Users!A2544</f>
        <v/>
      </c>
    </row>
    <row r="2543" spans="1:6" x14ac:dyDescent="0.3">
      <c r="A2543" s="4" t="s">
        <v>1</v>
      </c>
      <c r="B2543" s="5" t="str">
        <f>Users!B2542</f>
        <v/>
      </c>
      <c r="C2543" s="4" t="s">
        <v>1</v>
      </c>
      <c r="D2543" s="5" t="str">
        <f>Users!B2543</f>
        <v/>
      </c>
      <c r="E2543" s="4" t="s">
        <v>1</v>
      </c>
      <c r="F2543" s="5" t="str">
        <f>Users!B2544</f>
        <v/>
      </c>
    </row>
    <row r="2544" spans="1:6" ht="14.4" thickBot="1" x14ac:dyDescent="0.35">
      <c r="A2544" s="6" t="s">
        <v>2</v>
      </c>
      <c r="B2544" s="7" t="str">
        <f>Users!C2542</f>
        <v/>
      </c>
      <c r="C2544" s="6" t="s">
        <v>2</v>
      </c>
      <c r="D2544" s="7" t="str">
        <f>Users!C2543</f>
        <v/>
      </c>
      <c r="E2544" s="6" t="s">
        <v>2</v>
      </c>
      <c r="F2544" s="7" t="str">
        <f>Users!C2544</f>
        <v/>
      </c>
    </row>
    <row r="2545" spans="1:6" x14ac:dyDescent="0.3">
      <c r="A2545" s="1" t="s">
        <v>0</v>
      </c>
      <c r="B2545" s="2" t="str">
        <f>Users!A2545</f>
        <v/>
      </c>
      <c r="C2545" s="1" t="s">
        <v>0</v>
      </c>
      <c r="D2545" s="2" t="str">
        <f>Users!A2546</f>
        <v/>
      </c>
      <c r="E2545" s="1" t="s">
        <v>0</v>
      </c>
      <c r="F2545" s="2" t="str">
        <f>Users!A2547</f>
        <v/>
      </c>
    </row>
    <row r="2546" spans="1:6" x14ac:dyDescent="0.3">
      <c r="A2546" s="4" t="s">
        <v>1</v>
      </c>
      <c r="B2546" s="5" t="str">
        <f>Users!B2545</f>
        <v/>
      </c>
      <c r="C2546" s="4" t="s">
        <v>1</v>
      </c>
      <c r="D2546" s="5" t="str">
        <f>Users!B2546</f>
        <v/>
      </c>
      <c r="E2546" s="4" t="s">
        <v>1</v>
      </c>
      <c r="F2546" s="5" t="str">
        <f>Users!B2547</f>
        <v/>
      </c>
    </row>
    <row r="2547" spans="1:6" ht="14.4" thickBot="1" x14ac:dyDescent="0.35">
      <c r="A2547" s="6" t="s">
        <v>2</v>
      </c>
      <c r="B2547" s="7" t="str">
        <f>Users!C2545</f>
        <v/>
      </c>
      <c r="C2547" s="6" t="s">
        <v>2</v>
      </c>
      <c r="D2547" s="7" t="str">
        <f>Users!C2546</f>
        <v/>
      </c>
      <c r="E2547" s="6" t="s">
        <v>2</v>
      </c>
      <c r="F2547" s="7" t="str">
        <f>Users!C2547</f>
        <v/>
      </c>
    </row>
    <row r="2548" spans="1:6" ht="14.4" thickBot="1" x14ac:dyDescent="0.35"/>
    <row r="2549" spans="1:6" x14ac:dyDescent="0.3">
      <c r="A2549" s="1" t="s">
        <v>0</v>
      </c>
      <c r="B2549" s="2" t="str">
        <f>Users!A2549</f>
        <v/>
      </c>
      <c r="C2549" s="1" t="s">
        <v>0</v>
      </c>
      <c r="D2549" s="2" t="str">
        <f>Users!A2550</f>
        <v/>
      </c>
      <c r="E2549" s="1" t="s">
        <v>0</v>
      </c>
      <c r="F2549" s="2" t="str">
        <f>Users!A2551</f>
        <v/>
      </c>
    </row>
    <row r="2550" spans="1:6" x14ac:dyDescent="0.3">
      <c r="A2550" s="4" t="s">
        <v>1</v>
      </c>
      <c r="B2550" s="5" t="str">
        <f>Users!B2549</f>
        <v/>
      </c>
      <c r="C2550" s="4" t="s">
        <v>1</v>
      </c>
      <c r="D2550" s="5" t="str">
        <f>Users!B2550</f>
        <v/>
      </c>
      <c r="E2550" s="4" t="s">
        <v>1</v>
      </c>
      <c r="F2550" s="5" t="str">
        <f>Users!B2551</f>
        <v/>
      </c>
    </row>
    <row r="2551" spans="1:6" ht="14.4" thickBot="1" x14ac:dyDescent="0.35">
      <c r="A2551" s="6" t="s">
        <v>2</v>
      </c>
      <c r="B2551" s="7" t="str">
        <f>Users!C2549</f>
        <v/>
      </c>
      <c r="C2551" s="6" t="s">
        <v>2</v>
      </c>
      <c r="D2551" s="7" t="str">
        <f>Users!C2550</f>
        <v/>
      </c>
      <c r="E2551" s="6" t="s">
        <v>2</v>
      </c>
      <c r="F2551" s="7" t="str">
        <f>Users!C2551</f>
        <v/>
      </c>
    </row>
    <row r="2552" spans="1:6" x14ac:dyDescent="0.3">
      <c r="A2552" s="1" t="s">
        <v>0</v>
      </c>
      <c r="B2552" s="2" t="str">
        <f>Users!A2552</f>
        <v/>
      </c>
      <c r="C2552" s="1" t="s">
        <v>0</v>
      </c>
      <c r="D2552" s="2" t="str">
        <f>Users!A2553</f>
        <v/>
      </c>
      <c r="E2552" s="1" t="s">
        <v>0</v>
      </c>
      <c r="F2552" s="2" t="str">
        <f>Users!A2554</f>
        <v/>
      </c>
    </row>
    <row r="2553" spans="1:6" x14ac:dyDescent="0.3">
      <c r="A2553" s="4" t="s">
        <v>1</v>
      </c>
      <c r="B2553" s="5" t="str">
        <f>Users!B2552</f>
        <v/>
      </c>
      <c r="C2553" s="4" t="s">
        <v>1</v>
      </c>
      <c r="D2553" s="5" t="str">
        <f>Users!B2553</f>
        <v/>
      </c>
      <c r="E2553" s="4" t="s">
        <v>1</v>
      </c>
      <c r="F2553" s="5" t="str">
        <f>Users!B2554</f>
        <v/>
      </c>
    </row>
    <row r="2554" spans="1:6" ht="14.4" thickBot="1" x14ac:dyDescent="0.35">
      <c r="A2554" s="6" t="s">
        <v>2</v>
      </c>
      <c r="B2554" s="7" t="str">
        <f>Users!C2552</f>
        <v/>
      </c>
      <c r="C2554" s="6" t="s">
        <v>2</v>
      </c>
      <c r="D2554" s="7" t="str">
        <f>Users!C2553</f>
        <v/>
      </c>
      <c r="E2554" s="6" t="s">
        <v>2</v>
      </c>
      <c r="F2554" s="7" t="str">
        <f>Users!C2554</f>
        <v/>
      </c>
    </row>
    <row r="2555" spans="1:6" x14ac:dyDescent="0.3">
      <c r="A2555" s="1" t="s">
        <v>0</v>
      </c>
      <c r="B2555" s="2" t="str">
        <f>Users!A2555</f>
        <v/>
      </c>
      <c r="C2555" s="1" t="s">
        <v>0</v>
      </c>
      <c r="D2555" s="2" t="str">
        <f>Users!A2556</f>
        <v/>
      </c>
      <c r="E2555" s="1" t="s">
        <v>0</v>
      </c>
      <c r="F2555" s="2" t="str">
        <f>Users!A2557</f>
        <v/>
      </c>
    </row>
    <row r="2556" spans="1:6" x14ac:dyDescent="0.3">
      <c r="A2556" s="4" t="s">
        <v>1</v>
      </c>
      <c r="B2556" s="5" t="str">
        <f>Users!B2555</f>
        <v/>
      </c>
      <c r="C2556" s="4" t="s">
        <v>1</v>
      </c>
      <c r="D2556" s="5" t="str">
        <f>Users!B2556</f>
        <v/>
      </c>
      <c r="E2556" s="4" t="s">
        <v>1</v>
      </c>
      <c r="F2556" s="5" t="str">
        <f>Users!B2557</f>
        <v/>
      </c>
    </row>
    <row r="2557" spans="1:6" ht="14.4" thickBot="1" x14ac:dyDescent="0.35">
      <c r="A2557" s="6" t="s">
        <v>2</v>
      </c>
      <c r="B2557" s="7" t="str">
        <f>Users!C2555</f>
        <v/>
      </c>
      <c r="C2557" s="6" t="s">
        <v>2</v>
      </c>
      <c r="D2557" s="7" t="str">
        <f>Users!C2556</f>
        <v/>
      </c>
      <c r="E2557" s="6" t="s">
        <v>2</v>
      </c>
      <c r="F2557" s="7" t="str">
        <f>Users!C2557</f>
        <v/>
      </c>
    </row>
    <row r="2558" spans="1:6" x14ac:dyDescent="0.3">
      <c r="A2558" s="1" t="s">
        <v>0</v>
      </c>
      <c r="B2558" s="2" t="str">
        <f>Users!A2558</f>
        <v/>
      </c>
      <c r="C2558" s="1" t="s">
        <v>0</v>
      </c>
      <c r="D2558" s="2" t="str">
        <f>Users!A2559</f>
        <v/>
      </c>
      <c r="E2558" s="1" t="s">
        <v>0</v>
      </c>
      <c r="F2558" s="2" t="str">
        <f>Users!A2560</f>
        <v/>
      </c>
    </row>
    <row r="2559" spans="1:6" x14ac:dyDescent="0.3">
      <c r="A2559" s="4" t="s">
        <v>1</v>
      </c>
      <c r="B2559" s="5" t="str">
        <f>Users!B2558</f>
        <v/>
      </c>
      <c r="C2559" s="4" t="s">
        <v>1</v>
      </c>
      <c r="D2559" s="5" t="str">
        <f>Users!B2559</f>
        <v/>
      </c>
      <c r="E2559" s="4" t="s">
        <v>1</v>
      </c>
      <c r="F2559" s="5" t="str">
        <f>Users!B2560</f>
        <v/>
      </c>
    </row>
    <row r="2560" spans="1:6" ht="14.4" thickBot="1" x14ac:dyDescent="0.35">
      <c r="A2560" s="6" t="s">
        <v>2</v>
      </c>
      <c r="B2560" s="7" t="str">
        <f>Users!C2558</f>
        <v/>
      </c>
      <c r="C2560" s="6" t="s">
        <v>2</v>
      </c>
      <c r="D2560" s="7" t="str">
        <f>Users!C2559</f>
        <v/>
      </c>
      <c r="E2560" s="6" t="s">
        <v>2</v>
      </c>
      <c r="F2560" s="7" t="str">
        <f>Users!C2560</f>
        <v/>
      </c>
    </row>
    <row r="2561" spans="1:6" x14ac:dyDescent="0.3">
      <c r="A2561" s="1" t="s">
        <v>0</v>
      </c>
      <c r="B2561" s="2" t="str">
        <f>Users!A2561</f>
        <v/>
      </c>
      <c r="C2561" s="1" t="s">
        <v>0</v>
      </c>
      <c r="D2561" s="2" t="str">
        <f>Users!A2562</f>
        <v/>
      </c>
      <c r="E2561" s="1" t="s">
        <v>0</v>
      </c>
      <c r="F2561" s="2" t="str">
        <f>Users!A2563</f>
        <v/>
      </c>
    </row>
    <row r="2562" spans="1:6" x14ac:dyDescent="0.3">
      <c r="A2562" s="4" t="s">
        <v>1</v>
      </c>
      <c r="B2562" s="5" t="str">
        <f>Users!B2561</f>
        <v/>
      </c>
      <c r="C2562" s="4" t="s">
        <v>1</v>
      </c>
      <c r="D2562" s="5" t="str">
        <f>Users!B2562</f>
        <v/>
      </c>
      <c r="E2562" s="4" t="s">
        <v>1</v>
      </c>
      <c r="F2562" s="5" t="str">
        <f>Users!B2563</f>
        <v/>
      </c>
    </row>
    <row r="2563" spans="1:6" ht="14.4" thickBot="1" x14ac:dyDescent="0.35">
      <c r="A2563" s="6" t="s">
        <v>2</v>
      </c>
      <c r="B2563" s="7" t="str">
        <f>Users!C2561</f>
        <v/>
      </c>
      <c r="C2563" s="6" t="s">
        <v>2</v>
      </c>
      <c r="D2563" s="7" t="str">
        <f>Users!C2562</f>
        <v/>
      </c>
      <c r="E2563" s="6" t="s">
        <v>2</v>
      </c>
      <c r="F2563" s="7" t="str">
        <f>Users!C2563</f>
        <v/>
      </c>
    </row>
    <row r="2564" spans="1:6" x14ac:dyDescent="0.3">
      <c r="A2564" s="1" t="s">
        <v>0</v>
      </c>
      <c r="B2564" s="2" t="str">
        <f>Users!A2564</f>
        <v/>
      </c>
      <c r="C2564" s="1" t="s">
        <v>0</v>
      </c>
      <c r="D2564" s="2" t="str">
        <f>Users!A2565</f>
        <v/>
      </c>
      <c r="E2564" s="1" t="s">
        <v>0</v>
      </c>
      <c r="F2564" s="2" t="str">
        <f>Users!A2566</f>
        <v/>
      </c>
    </row>
    <row r="2565" spans="1:6" x14ac:dyDescent="0.3">
      <c r="A2565" s="4" t="s">
        <v>1</v>
      </c>
      <c r="B2565" s="5" t="str">
        <f>Users!B2564</f>
        <v/>
      </c>
      <c r="C2565" s="4" t="s">
        <v>1</v>
      </c>
      <c r="D2565" s="5" t="str">
        <f>Users!B2565</f>
        <v/>
      </c>
      <c r="E2565" s="4" t="s">
        <v>1</v>
      </c>
      <c r="F2565" s="5" t="str">
        <f>Users!B2566</f>
        <v/>
      </c>
    </row>
    <row r="2566" spans="1:6" ht="14.4" thickBot="1" x14ac:dyDescent="0.35">
      <c r="A2566" s="6" t="s">
        <v>2</v>
      </c>
      <c r="B2566" s="7" t="str">
        <f>Users!C2564</f>
        <v/>
      </c>
      <c r="C2566" s="6" t="s">
        <v>2</v>
      </c>
      <c r="D2566" s="7" t="str">
        <f>Users!C2565</f>
        <v/>
      </c>
      <c r="E2566" s="6" t="s">
        <v>2</v>
      </c>
      <c r="F2566" s="7" t="str">
        <f>Users!C2566</f>
        <v/>
      </c>
    </row>
    <row r="2567" spans="1:6" x14ac:dyDescent="0.3">
      <c r="A2567" s="1" t="s">
        <v>0</v>
      </c>
      <c r="B2567" s="2" t="str">
        <f>Users!A2567</f>
        <v/>
      </c>
      <c r="C2567" s="1" t="s">
        <v>0</v>
      </c>
      <c r="D2567" s="2" t="str">
        <f>Users!A2568</f>
        <v/>
      </c>
      <c r="E2567" s="1" t="s">
        <v>0</v>
      </c>
      <c r="F2567" s="2" t="str">
        <f>Users!A2569</f>
        <v/>
      </c>
    </row>
    <row r="2568" spans="1:6" x14ac:dyDescent="0.3">
      <c r="A2568" s="4" t="s">
        <v>1</v>
      </c>
      <c r="B2568" s="5" t="str">
        <f>Users!B2567</f>
        <v/>
      </c>
      <c r="C2568" s="4" t="s">
        <v>1</v>
      </c>
      <c r="D2568" s="5" t="str">
        <f>Users!B2568</f>
        <v/>
      </c>
      <c r="E2568" s="4" t="s">
        <v>1</v>
      </c>
      <c r="F2568" s="5" t="str">
        <f>Users!B2569</f>
        <v/>
      </c>
    </row>
    <row r="2569" spans="1:6" ht="14.4" thickBot="1" x14ac:dyDescent="0.35">
      <c r="A2569" s="6" t="s">
        <v>2</v>
      </c>
      <c r="B2569" s="7" t="str">
        <f>Users!C2567</f>
        <v/>
      </c>
      <c r="C2569" s="6" t="s">
        <v>2</v>
      </c>
      <c r="D2569" s="7" t="str">
        <f>Users!C2568</f>
        <v/>
      </c>
      <c r="E2569" s="6" t="s">
        <v>2</v>
      </c>
      <c r="F2569" s="7" t="str">
        <f>Users!C2569</f>
        <v/>
      </c>
    </row>
    <row r="2570" spans="1:6" x14ac:dyDescent="0.3">
      <c r="A2570" s="1" t="s">
        <v>0</v>
      </c>
      <c r="B2570" s="2" t="str">
        <f>Users!A2570</f>
        <v/>
      </c>
      <c r="C2570" s="1" t="s">
        <v>0</v>
      </c>
      <c r="D2570" s="2" t="str">
        <f>Users!A2571</f>
        <v/>
      </c>
      <c r="E2570" s="1" t="s">
        <v>0</v>
      </c>
      <c r="F2570" s="2" t="str">
        <f>Users!A2572</f>
        <v/>
      </c>
    </row>
    <row r="2571" spans="1:6" x14ac:dyDescent="0.3">
      <c r="A2571" s="4" t="s">
        <v>1</v>
      </c>
      <c r="B2571" s="5" t="str">
        <f>Users!B2570</f>
        <v/>
      </c>
      <c r="C2571" s="4" t="s">
        <v>1</v>
      </c>
      <c r="D2571" s="5" t="str">
        <f>Users!B2571</f>
        <v/>
      </c>
      <c r="E2571" s="4" t="s">
        <v>1</v>
      </c>
      <c r="F2571" s="5" t="str">
        <f>Users!B2572</f>
        <v/>
      </c>
    </row>
    <row r="2572" spans="1:6" ht="14.4" thickBot="1" x14ac:dyDescent="0.35">
      <c r="A2572" s="6" t="s">
        <v>2</v>
      </c>
      <c r="B2572" s="7" t="str">
        <f>Users!C2570</f>
        <v/>
      </c>
      <c r="C2572" s="6" t="s">
        <v>2</v>
      </c>
      <c r="D2572" s="7" t="str">
        <f>Users!C2571</f>
        <v/>
      </c>
      <c r="E2572" s="6" t="s">
        <v>2</v>
      </c>
      <c r="F2572" s="7" t="str">
        <f>Users!C2572</f>
        <v/>
      </c>
    </row>
    <row r="2573" spans="1:6" x14ac:dyDescent="0.3">
      <c r="A2573" s="1" t="s">
        <v>0</v>
      </c>
      <c r="B2573" s="2" t="str">
        <f>Users!A2573</f>
        <v/>
      </c>
      <c r="C2573" s="1" t="s">
        <v>0</v>
      </c>
      <c r="D2573" s="2" t="str">
        <f>Users!A2574</f>
        <v/>
      </c>
      <c r="E2573" s="1" t="s">
        <v>0</v>
      </c>
      <c r="F2573" s="2" t="str">
        <f>Users!A2575</f>
        <v/>
      </c>
    </row>
    <row r="2574" spans="1:6" x14ac:dyDescent="0.3">
      <c r="A2574" s="4" t="s">
        <v>1</v>
      </c>
      <c r="B2574" s="5" t="str">
        <f>Users!B2573</f>
        <v/>
      </c>
      <c r="C2574" s="4" t="s">
        <v>1</v>
      </c>
      <c r="D2574" s="5" t="str">
        <f>Users!B2574</f>
        <v/>
      </c>
      <c r="E2574" s="4" t="s">
        <v>1</v>
      </c>
      <c r="F2574" s="5" t="str">
        <f>Users!B2575</f>
        <v/>
      </c>
    </row>
    <row r="2575" spans="1:6" ht="14.4" thickBot="1" x14ac:dyDescent="0.35">
      <c r="A2575" s="6" t="s">
        <v>2</v>
      </c>
      <c r="B2575" s="7" t="str">
        <f>Users!C2573</f>
        <v/>
      </c>
      <c r="C2575" s="6" t="s">
        <v>2</v>
      </c>
      <c r="D2575" s="7" t="str">
        <f>Users!C2574</f>
        <v/>
      </c>
      <c r="E2575" s="6" t="s">
        <v>2</v>
      </c>
      <c r="F2575" s="7" t="str">
        <f>Users!C2575</f>
        <v/>
      </c>
    </row>
    <row r="2576" spans="1:6" x14ac:dyDescent="0.3">
      <c r="A2576" s="1" t="s">
        <v>0</v>
      </c>
      <c r="B2576" s="2" t="str">
        <f>Users!A2576</f>
        <v/>
      </c>
      <c r="C2576" s="1" t="s">
        <v>0</v>
      </c>
      <c r="D2576" s="2" t="str">
        <f>Users!A2577</f>
        <v/>
      </c>
      <c r="E2576" s="1" t="s">
        <v>0</v>
      </c>
      <c r="F2576" s="2" t="str">
        <f>Users!A2578</f>
        <v/>
      </c>
    </row>
    <row r="2577" spans="1:6" x14ac:dyDescent="0.3">
      <c r="A2577" s="4" t="s">
        <v>1</v>
      </c>
      <c r="B2577" s="5" t="str">
        <f>Users!B2576</f>
        <v/>
      </c>
      <c r="C2577" s="4" t="s">
        <v>1</v>
      </c>
      <c r="D2577" s="5" t="str">
        <f>Users!B2577</f>
        <v/>
      </c>
      <c r="E2577" s="4" t="s">
        <v>1</v>
      </c>
      <c r="F2577" s="5" t="str">
        <f>Users!B2578</f>
        <v/>
      </c>
    </row>
    <row r="2578" spans="1:6" ht="14.4" thickBot="1" x14ac:dyDescent="0.35">
      <c r="A2578" s="6" t="s">
        <v>2</v>
      </c>
      <c r="B2578" s="7" t="str">
        <f>Users!C2576</f>
        <v/>
      </c>
      <c r="C2578" s="6" t="s">
        <v>2</v>
      </c>
      <c r="D2578" s="7" t="str">
        <f>Users!C2577</f>
        <v/>
      </c>
      <c r="E2578" s="6" t="s">
        <v>2</v>
      </c>
      <c r="F2578" s="7" t="str">
        <f>Users!C2578</f>
        <v/>
      </c>
    </row>
    <row r="2579" spans="1:6" x14ac:dyDescent="0.3">
      <c r="A2579" s="1" t="s">
        <v>0</v>
      </c>
      <c r="B2579" s="2" t="str">
        <f>Users!A2579</f>
        <v/>
      </c>
      <c r="C2579" s="1" t="s">
        <v>0</v>
      </c>
      <c r="D2579" s="2" t="str">
        <f>Users!A2580</f>
        <v/>
      </c>
      <c r="E2579" s="1" t="s">
        <v>0</v>
      </c>
      <c r="F2579" s="2" t="str">
        <f>Users!A2581</f>
        <v/>
      </c>
    </row>
    <row r="2580" spans="1:6" x14ac:dyDescent="0.3">
      <c r="A2580" s="4" t="s">
        <v>1</v>
      </c>
      <c r="B2580" s="5" t="str">
        <f>Users!B2579</f>
        <v/>
      </c>
      <c r="C2580" s="4" t="s">
        <v>1</v>
      </c>
      <c r="D2580" s="5" t="str">
        <f>Users!B2580</f>
        <v/>
      </c>
      <c r="E2580" s="4" t="s">
        <v>1</v>
      </c>
      <c r="F2580" s="5" t="str">
        <f>Users!B2581</f>
        <v/>
      </c>
    </row>
    <row r="2581" spans="1:6" ht="14.4" thickBot="1" x14ac:dyDescent="0.35">
      <c r="A2581" s="6" t="s">
        <v>2</v>
      </c>
      <c r="B2581" s="7" t="str">
        <f>Users!C2579</f>
        <v/>
      </c>
      <c r="C2581" s="6" t="s">
        <v>2</v>
      </c>
      <c r="D2581" s="7" t="str">
        <f>Users!C2580</f>
        <v/>
      </c>
      <c r="E2581" s="6" t="s">
        <v>2</v>
      </c>
      <c r="F2581" s="7" t="str">
        <f>Users!C2581</f>
        <v/>
      </c>
    </row>
    <row r="2582" spans="1:6" x14ac:dyDescent="0.3">
      <c r="A2582" s="1" t="s">
        <v>0</v>
      </c>
      <c r="B2582" s="2" t="str">
        <f>Users!A2582</f>
        <v/>
      </c>
      <c r="C2582" s="1" t="s">
        <v>0</v>
      </c>
      <c r="D2582" s="2" t="str">
        <f>Users!A2583</f>
        <v/>
      </c>
      <c r="E2582" s="1" t="s">
        <v>0</v>
      </c>
      <c r="F2582" s="2" t="str">
        <f>Users!A2584</f>
        <v/>
      </c>
    </row>
    <row r="2583" spans="1:6" x14ac:dyDescent="0.3">
      <c r="A2583" s="4" t="s">
        <v>1</v>
      </c>
      <c r="B2583" s="5" t="str">
        <f>Users!B2582</f>
        <v/>
      </c>
      <c r="C2583" s="4" t="s">
        <v>1</v>
      </c>
      <c r="D2583" s="5" t="str">
        <f>Users!B2583</f>
        <v/>
      </c>
      <c r="E2583" s="4" t="s">
        <v>1</v>
      </c>
      <c r="F2583" s="5" t="str">
        <f>Users!B2584</f>
        <v/>
      </c>
    </row>
    <row r="2584" spans="1:6" ht="14.4" thickBot="1" x14ac:dyDescent="0.35">
      <c r="A2584" s="6" t="s">
        <v>2</v>
      </c>
      <c r="B2584" s="7" t="str">
        <f>Users!C2582</f>
        <v/>
      </c>
      <c r="C2584" s="6" t="s">
        <v>2</v>
      </c>
      <c r="D2584" s="7" t="str">
        <f>Users!C2583</f>
        <v/>
      </c>
      <c r="E2584" s="6" t="s">
        <v>2</v>
      </c>
      <c r="F2584" s="7" t="str">
        <f>Users!C2584</f>
        <v/>
      </c>
    </row>
    <row r="2585" spans="1:6" x14ac:dyDescent="0.3">
      <c r="A2585" s="1" t="s">
        <v>0</v>
      </c>
      <c r="B2585" s="2" t="str">
        <f>Users!A2585</f>
        <v/>
      </c>
      <c r="C2585" s="1" t="s">
        <v>0</v>
      </c>
      <c r="D2585" s="2" t="str">
        <f>Users!A2586</f>
        <v/>
      </c>
      <c r="E2585" s="1" t="s">
        <v>0</v>
      </c>
      <c r="F2585" s="2" t="str">
        <f>Users!A2587</f>
        <v/>
      </c>
    </row>
    <row r="2586" spans="1:6" x14ac:dyDescent="0.3">
      <c r="A2586" s="4" t="s">
        <v>1</v>
      </c>
      <c r="B2586" s="5" t="str">
        <f>Users!B2585</f>
        <v/>
      </c>
      <c r="C2586" s="4" t="s">
        <v>1</v>
      </c>
      <c r="D2586" s="5" t="str">
        <f>Users!B2586</f>
        <v/>
      </c>
      <c r="E2586" s="4" t="s">
        <v>1</v>
      </c>
      <c r="F2586" s="5" t="str">
        <f>Users!B2587</f>
        <v/>
      </c>
    </row>
    <row r="2587" spans="1:6" ht="14.4" thickBot="1" x14ac:dyDescent="0.35">
      <c r="A2587" s="6" t="s">
        <v>2</v>
      </c>
      <c r="B2587" s="7" t="str">
        <f>Users!C2585</f>
        <v/>
      </c>
      <c r="C2587" s="6" t="s">
        <v>2</v>
      </c>
      <c r="D2587" s="7" t="str">
        <f>Users!C2586</f>
        <v/>
      </c>
      <c r="E2587" s="6" t="s">
        <v>2</v>
      </c>
      <c r="F2587" s="7" t="str">
        <f>Users!C2587</f>
        <v/>
      </c>
    </row>
    <row r="2588" spans="1:6" x14ac:dyDescent="0.3">
      <c r="A2588" s="1" t="s">
        <v>0</v>
      </c>
      <c r="B2588" s="2" t="str">
        <f>Users!A2588</f>
        <v/>
      </c>
      <c r="C2588" s="1" t="s">
        <v>0</v>
      </c>
      <c r="D2588" s="2" t="str">
        <f>Users!A2589</f>
        <v/>
      </c>
      <c r="E2588" s="1" t="s">
        <v>0</v>
      </c>
      <c r="F2588" s="2" t="str">
        <f>Users!A2590</f>
        <v/>
      </c>
    </row>
    <row r="2589" spans="1:6" x14ac:dyDescent="0.3">
      <c r="A2589" s="4" t="s">
        <v>1</v>
      </c>
      <c r="B2589" s="5" t="str">
        <f>Users!B2588</f>
        <v/>
      </c>
      <c r="C2589" s="4" t="s">
        <v>1</v>
      </c>
      <c r="D2589" s="5" t="str">
        <f>Users!B2589</f>
        <v/>
      </c>
      <c r="E2589" s="4" t="s">
        <v>1</v>
      </c>
      <c r="F2589" s="5" t="str">
        <f>Users!B2590</f>
        <v/>
      </c>
    </row>
    <row r="2590" spans="1:6" ht="14.4" thickBot="1" x14ac:dyDescent="0.35">
      <c r="A2590" s="6" t="s">
        <v>2</v>
      </c>
      <c r="B2590" s="7" t="str">
        <f>Users!C2588</f>
        <v/>
      </c>
      <c r="C2590" s="6" t="s">
        <v>2</v>
      </c>
      <c r="D2590" s="7" t="str">
        <f>Users!C2589</f>
        <v/>
      </c>
      <c r="E2590" s="6" t="s">
        <v>2</v>
      </c>
      <c r="F2590" s="7" t="str">
        <f>Users!C2590</f>
        <v/>
      </c>
    </row>
    <row r="2591" spans="1:6" x14ac:dyDescent="0.3">
      <c r="A2591" s="1" t="s">
        <v>0</v>
      </c>
      <c r="B2591" s="2" t="str">
        <f>Users!A2591</f>
        <v/>
      </c>
      <c r="C2591" s="1" t="s">
        <v>0</v>
      </c>
      <c r="D2591" s="2" t="str">
        <f>Users!A2592</f>
        <v/>
      </c>
      <c r="E2591" s="1" t="s">
        <v>0</v>
      </c>
      <c r="F2591" s="2" t="str">
        <f>Users!A2593</f>
        <v/>
      </c>
    </row>
    <row r="2592" spans="1:6" x14ac:dyDescent="0.3">
      <c r="A2592" s="4" t="s">
        <v>1</v>
      </c>
      <c r="B2592" s="5" t="str">
        <f>Users!B2591</f>
        <v/>
      </c>
      <c r="C2592" s="4" t="s">
        <v>1</v>
      </c>
      <c r="D2592" s="5" t="str">
        <f>Users!B2592</f>
        <v/>
      </c>
      <c r="E2592" s="4" t="s">
        <v>1</v>
      </c>
      <c r="F2592" s="5" t="str">
        <f>Users!B2593</f>
        <v/>
      </c>
    </row>
    <row r="2593" spans="1:6" ht="14.4" thickBot="1" x14ac:dyDescent="0.35">
      <c r="A2593" s="6" t="s">
        <v>2</v>
      </c>
      <c r="B2593" s="7" t="str">
        <f>Users!C2591</f>
        <v/>
      </c>
      <c r="C2593" s="6" t="s">
        <v>2</v>
      </c>
      <c r="D2593" s="7" t="str">
        <f>Users!C2592</f>
        <v/>
      </c>
      <c r="E2593" s="6" t="s">
        <v>2</v>
      </c>
      <c r="F2593" s="7" t="str">
        <f>Users!C2593</f>
        <v/>
      </c>
    </row>
    <row r="2594" spans="1:6" x14ac:dyDescent="0.3">
      <c r="A2594" s="1" t="s">
        <v>0</v>
      </c>
      <c r="B2594" s="2" t="str">
        <f>Users!A2594</f>
        <v/>
      </c>
      <c r="C2594" s="1" t="s">
        <v>0</v>
      </c>
      <c r="D2594" s="2" t="str">
        <f>Users!A2595</f>
        <v/>
      </c>
      <c r="E2594" s="1" t="s">
        <v>0</v>
      </c>
      <c r="F2594" s="2" t="str">
        <f>Users!A2596</f>
        <v/>
      </c>
    </row>
    <row r="2595" spans="1:6" x14ac:dyDescent="0.3">
      <c r="A2595" s="4" t="s">
        <v>1</v>
      </c>
      <c r="B2595" s="5" t="str">
        <f>Users!B2594</f>
        <v/>
      </c>
      <c r="C2595" s="4" t="s">
        <v>1</v>
      </c>
      <c r="D2595" s="5" t="str">
        <f>Users!B2595</f>
        <v/>
      </c>
      <c r="E2595" s="4" t="s">
        <v>1</v>
      </c>
      <c r="F2595" s="5" t="str">
        <f>Users!B2596</f>
        <v/>
      </c>
    </row>
    <row r="2596" spans="1:6" ht="14.4" thickBot="1" x14ac:dyDescent="0.35">
      <c r="A2596" s="6" t="s">
        <v>2</v>
      </c>
      <c r="B2596" s="7" t="str">
        <f>Users!C2594</f>
        <v/>
      </c>
      <c r="C2596" s="6" t="s">
        <v>2</v>
      </c>
      <c r="D2596" s="7" t="str">
        <f>Users!C2595</f>
        <v/>
      </c>
      <c r="E2596" s="6" t="s">
        <v>2</v>
      </c>
      <c r="F2596" s="7" t="str">
        <f>Users!C2596</f>
        <v/>
      </c>
    </row>
    <row r="2597" spans="1:6" ht="14.4" thickBot="1" x14ac:dyDescent="0.35"/>
    <row r="2598" spans="1:6" x14ac:dyDescent="0.3">
      <c r="A2598" s="1" t="s">
        <v>0</v>
      </c>
      <c r="B2598" s="2" t="str">
        <f>Users!A2598</f>
        <v/>
      </c>
      <c r="C2598" s="1" t="s">
        <v>0</v>
      </c>
      <c r="D2598" s="2" t="str">
        <f>Users!A2599</f>
        <v/>
      </c>
      <c r="E2598" s="1" t="s">
        <v>0</v>
      </c>
      <c r="F2598" s="2" t="str">
        <f>Users!A2600</f>
        <v/>
      </c>
    </row>
    <row r="2599" spans="1:6" x14ac:dyDescent="0.3">
      <c r="A2599" s="4" t="s">
        <v>1</v>
      </c>
      <c r="B2599" s="5" t="str">
        <f>Users!B2598</f>
        <v/>
      </c>
      <c r="C2599" s="4" t="s">
        <v>1</v>
      </c>
      <c r="D2599" s="5" t="str">
        <f>Users!B2599</f>
        <v/>
      </c>
      <c r="E2599" s="4" t="s">
        <v>1</v>
      </c>
      <c r="F2599" s="5" t="str">
        <f>Users!B2600</f>
        <v/>
      </c>
    </row>
    <row r="2600" spans="1:6" ht="14.4" thickBot="1" x14ac:dyDescent="0.35">
      <c r="A2600" s="6" t="s">
        <v>2</v>
      </c>
      <c r="B2600" s="7" t="str">
        <f>Users!C2598</f>
        <v/>
      </c>
      <c r="C2600" s="6" t="s">
        <v>2</v>
      </c>
      <c r="D2600" s="7" t="str">
        <f>Users!C2599</f>
        <v/>
      </c>
      <c r="E2600" s="6" t="s">
        <v>2</v>
      </c>
      <c r="F2600" s="7" t="str">
        <f>Users!C2600</f>
        <v/>
      </c>
    </row>
    <row r="2601" spans="1:6" x14ac:dyDescent="0.3">
      <c r="A2601" s="1" t="s">
        <v>0</v>
      </c>
      <c r="B2601" s="2" t="str">
        <f>Users!A2601</f>
        <v/>
      </c>
      <c r="C2601" s="1" t="s">
        <v>0</v>
      </c>
      <c r="D2601" s="2" t="str">
        <f>Users!A2602</f>
        <v/>
      </c>
      <c r="E2601" s="1" t="s">
        <v>0</v>
      </c>
      <c r="F2601" s="2" t="str">
        <f>Users!A2603</f>
        <v/>
      </c>
    </row>
    <row r="2602" spans="1:6" x14ac:dyDescent="0.3">
      <c r="A2602" s="4" t="s">
        <v>1</v>
      </c>
      <c r="B2602" s="5" t="str">
        <f>Users!B2601</f>
        <v/>
      </c>
      <c r="C2602" s="4" t="s">
        <v>1</v>
      </c>
      <c r="D2602" s="5" t="str">
        <f>Users!B2602</f>
        <v/>
      </c>
      <c r="E2602" s="4" t="s">
        <v>1</v>
      </c>
      <c r="F2602" s="5" t="str">
        <f>Users!B2603</f>
        <v/>
      </c>
    </row>
    <row r="2603" spans="1:6" ht="14.4" thickBot="1" x14ac:dyDescent="0.35">
      <c r="A2603" s="6" t="s">
        <v>2</v>
      </c>
      <c r="B2603" s="7" t="str">
        <f>Users!C2601</f>
        <v/>
      </c>
      <c r="C2603" s="6" t="s">
        <v>2</v>
      </c>
      <c r="D2603" s="7" t="str">
        <f>Users!C2602</f>
        <v/>
      </c>
      <c r="E2603" s="6" t="s">
        <v>2</v>
      </c>
      <c r="F2603" s="7" t="str">
        <f>Users!C2603</f>
        <v/>
      </c>
    </row>
    <row r="2604" spans="1:6" x14ac:dyDescent="0.3">
      <c r="A2604" s="1" t="s">
        <v>0</v>
      </c>
      <c r="B2604" s="2" t="str">
        <f>Users!A2604</f>
        <v/>
      </c>
      <c r="C2604" s="1" t="s">
        <v>0</v>
      </c>
      <c r="D2604" s="2" t="str">
        <f>Users!A2605</f>
        <v/>
      </c>
      <c r="E2604" s="1" t="s">
        <v>0</v>
      </c>
      <c r="F2604" s="2" t="str">
        <f>Users!A2606</f>
        <v/>
      </c>
    </row>
    <row r="2605" spans="1:6" x14ac:dyDescent="0.3">
      <c r="A2605" s="4" t="s">
        <v>1</v>
      </c>
      <c r="B2605" s="5" t="str">
        <f>Users!B2604</f>
        <v/>
      </c>
      <c r="C2605" s="4" t="s">
        <v>1</v>
      </c>
      <c r="D2605" s="5" t="str">
        <f>Users!B2605</f>
        <v/>
      </c>
      <c r="E2605" s="4" t="s">
        <v>1</v>
      </c>
      <c r="F2605" s="5" t="str">
        <f>Users!B2606</f>
        <v/>
      </c>
    </row>
    <row r="2606" spans="1:6" ht="14.4" thickBot="1" x14ac:dyDescent="0.35">
      <c r="A2606" s="6" t="s">
        <v>2</v>
      </c>
      <c r="B2606" s="7" t="str">
        <f>Users!C2604</f>
        <v/>
      </c>
      <c r="C2606" s="6" t="s">
        <v>2</v>
      </c>
      <c r="D2606" s="7" t="str">
        <f>Users!C2605</f>
        <v/>
      </c>
      <c r="E2606" s="6" t="s">
        <v>2</v>
      </c>
      <c r="F2606" s="7" t="str">
        <f>Users!C2606</f>
        <v/>
      </c>
    </row>
    <row r="2607" spans="1:6" x14ac:dyDescent="0.3">
      <c r="A2607" s="1" t="s">
        <v>0</v>
      </c>
      <c r="B2607" s="2" t="str">
        <f>Users!A2607</f>
        <v/>
      </c>
      <c r="C2607" s="1" t="s">
        <v>0</v>
      </c>
      <c r="D2607" s="2" t="str">
        <f>Users!A2608</f>
        <v/>
      </c>
      <c r="E2607" s="1" t="s">
        <v>0</v>
      </c>
      <c r="F2607" s="2" t="str">
        <f>Users!A2609</f>
        <v/>
      </c>
    </row>
    <row r="2608" spans="1:6" x14ac:dyDescent="0.3">
      <c r="A2608" s="4" t="s">
        <v>1</v>
      </c>
      <c r="B2608" s="5" t="str">
        <f>Users!B2607</f>
        <v/>
      </c>
      <c r="C2608" s="4" t="s">
        <v>1</v>
      </c>
      <c r="D2608" s="5" t="str">
        <f>Users!B2608</f>
        <v/>
      </c>
      <c r="E2608" s="4" t="s">
        <v>1</v>
      </c>
      <c r="F2608" s="5" t="str">
        <f>Users!B2609</f>
        <v/>
      </c>
    </row>
    <row r="2609" spans="1:6" ht="14.4" thickBot="1" x14ac:dyDescent="0.35">
      <c r="A2609" s="6" t="s">
        <v>2</v>
      </c>
      <c r="B2609" s="7" t="str">
        <f>Users!C2607</f>
        <v/>
      </c>
      <c r="C2609" s="6" t="s">
        <v>2</v>
      </c>
      <c r="D2609" s="7" t="str">
        <f>Users!C2608</f>
        <v/>
      </c>
      <c r="E2609" s="6" t="s">
        <v>2</v>
      </c>
      <c r="F2609" s="7" t="str">
        <f>Users!C2609</f>
        <v/>
      </c>
    </row>
    <row r="2610" spans="1:6" x14ac:dyDescent="0.3">
      <c r="A2610" s="1" t="s">
        <v>0</v>
      </c>
      <c r="B2610" s="2" t="str">
        <f>Users!A2610</f>
        <v/>
      </c>
      <c r="C2610" s="1" t="s">
        <v>0</v>
      </c>
      <c r="D2610" s="2" t="str">
        <f>Users!A2611</f>
        <v/>
      </c>
      <c r="E2610" s="1" t="s">
        <v>0</v>
      </c>
      <c r="F2610" s="2" t="str">
        <f>Users!A2612</f>
        <v/>
      </c>
    </row>
    <row r="2611" spans="1:6" x14ac:dyDescent="0.3">
      <c r="A2611" s="4" t="s">
        <v>1</v>
      </c>
      <c r="B2611" s="5" t="str">
        <f>Users!B2610</f>
        <v/>
      </c>
      <c r="C2611" s="4" t="s">
        <v>1</v>
      </c>
      <c r="D2611" s="5" t="str">
        <f>Users!B2611</f>
        <v/>
      </c>
      <c r="E2611" s="4" t="s">
        <v>1</v>
      </c>
      <c r="F2611" s="5" t="str">
        <f>Users!B2612</f>
        <v/>
      </c>
    </row>
    <row r="2612" spans="1:6" ht="14.4" thickBot="1" x14ac:dyDescent="0.35">
      <c r="A2612" s="6" t="s">
        <v>2</v>
      </c>
      <c r="B2612" s="7" t="str">
        <f>Users!C2610</f>
        <v/>
      </c>
      <c r="C2612" s="6" t="s">
        <v>2</v>
      </c>
      <c r="D2612" s="7" t="str">
        <f>Users!C2611</f>
        <v/>
      </c>
      <c r="E2612" s="6" t="s">
        <v>2</v>
      </c>
      <c r="F2612" s="7" t="str">
        <f>Users!C2612</f>
        <v/>
      </c>
    </row>
    <row r="2613" spans="1:6" x14ac:dyDescent="0.3">
      <c r="A2613" s="1" t="s">
        <v>0</v>
      </c>
      <c r="B2613" s="2" t="str">
        <f>Users!A2613</f>
        <v/>
      </c>
      <c r="C2613" s="1" t="s">
        <v>0</v>
      </c>
      <c r="D2613" s="2" t="str">
        <f>Users!A2614</f>
        <v/>
      </c>
      <c r="E2613" s="1" t="s">
        <v>0</v>
      </c>
      <c r="F2613" s="2" t="str">
        <f>Users!A2615</f>
        <v/>
      </c>
    </row>
    <row r="2614" spans="1:6" x14ac:dyDescent="0.3">
      <c r="A2614" s="4" t="s">
        <v>1</v>
      </c>
      <c r="B2614" s="5" t="str">
        <f>Users!B2613</f>
        <v/>
      </c>
      <c r="C2614" s="4" t="s">
        <v>1</v>
      </c>
      <c r="D2614" s="5" t="str">
        <f>Users!B2614</f>
        <v/>
      </c>
      <c r="E2614" s="4" t="s">
        <v>1</v>
      </c>
      <c r="F2614" s="5" t="str">
        <f>Users!B2615</f>
        <v/>
      </c>
    </row>
    <row r="2615" spans="1:6" ht="14.4" thickBot="1" x14ac:dyDescent="0.35">
      <c r="A2615" s="6" t="s">
        <v>2</v>
      </c>
      <c r="B2615" s="7" t="str">
        <f>Users!C2613</f>
        <v/>
      </c>
      <c r="C2615" s="6" t="s">
        <v>2</v>
      </c>
      <c r="D2615" s="7" t="str">
        <f>Users!C2614</f>
        <v/>
      </c>
      <c r="E2615" s="6" t="s">
        <v>2</v>
      </c>
      <c r="F2615" s="7" t="str">
        <f>Users!C2615</f>
        <v/>
      </c>
    </row>
    <row r="2616" spans="1:6" x14ac:dyDescent="0.3">
      <c r="A2616" s="1" t="s">
        <v>0</v>
      </c>
      <c r="B2616" s="2" t="str">
        <f>Users!A2616</f>
        <v/>
      </c>
      <c r="C2616" s="1" t="s">
        <v>0</v>
      </c>
      <c r="D2616" s="2" t="str">
        <f>Users!A2617</f>
        <v/>
      </c>
      <c r="E2616" s="1" t="s">
        <v>0</v>
      </c>
      <c r="F2616" s="2" t="str">
        <f>Users!A2618</f>
        <v/>
      </c>
    </row>
    <row r="2617" spans="1:6" x14ac:dyDescent="0.3">
      <c r="A2617" s="4" t="s">
        <v>1</v>
      </c>
      <c r="B2617" s="5" t="str">
        <f>Users!B2616</f>
        <v/>
      </c>
      <c r="C2617" s="4" t="s">
        <v>1</v>
      </c>
      <c r="D2617" s="5" t="str">
        <f>Users!B2617</f>
        <v/>
      </c>
      <c r="E2617" s="4" t="s">
        <v>1</v>
      </c>
      <c r="F2617" s="5" t="str">
        <f>Users!B2618</f>
        <v/>
      </c>
    </row>
    <row r="2618" spans="1:6" ht="14.4" thickBot="1" x14ac:dyDescent="0.35">
      <c r="A2618" s="6" t="s">
        <v>2</v>
      </c>
      <c r="B2618" s="7" t="str">
        <f>Users!C2616</f>
        <v/>
      </c>
      <c r="C2618" s="6" t="s">
        <v>2</v>
      </c>
      <c r="D2618" s="7" t="str">
        <f>Users!C2617</f>
        <v/>
      </c>
      <c r="E2618" s="6" t="s">
        <v>2</v>
      </c>
      <c r="F2618" s="7" t="str">
        <f>Users!C2618</f>
        <v/>
      </c>
    </row>
    <row r="2619" spans="1:6" x14ac:dyDescent="0.3">
      <c r="A2619" s="1" t="s">
        <v>0</v>
      </c>
      <c r="B2619" s="2" t="str">
        <f>Users!A2619</f>
        <v/>
      </c>
      <c r="C2619" s="1" t="s">
        <v>0</v>
      </c>
      <c r="D2619" s="2" t="str">
        <f>Users!A2620</f>
        <v/>
      </c>
      <c r="E2619" s="1" t="s">
        <v>0</v>
      </c>
      <c r="F2619" s="2" t="str">
        <f>Users!A2621</f>
        <v/>
      </c>
    </row>
    <row r="2620" spans="1:6" x14ac:dyDescent="0.3">
      <c r="A2620" s="4" t="s">
        <v>1</v>
      </c>
      <c r="B2620" s="5" t="str">
        <f>Users!B2619</f>
        <v/>
      </c>
      <c r="C2620" s="4" t="s">
        <v>1</v>
      </c>
      <c r="D2620" s="5" t="str">
        <f>Users!B2620</f>
        <v/>
      </c>
      <c r="E2620" s="4" t="s">
        <v>1</v>
      </c>
      <c r="F2620" s="5" t="str">
        <f>Users!B2621</f>
        <v/>
      </c>
    </row>
    <row r="2621" spans="1:6" ht="14.4" thickBot="1" x14ac:dyDescent="0.35">
      <c r="A2621" s="6" t="s">
        <v>2</v>
      </c>
      <c r="B2621" s="7" t="str">
        <f>Users!C2619</f>
        <v/>
      </c>
      <c r="C2621" s="6" t="s">
        <v>2</v>
      </c>
      <c r="D2621" s="7" t="str">
        <f>Users!C2620</f>
        <v/>
      </c>
      <c r="E2621" s="6" t="s">
        <v>2</v>
      </c>
      <c r="F2621" s="7" t="str">
        <f>Users!C2621</f>
        <v/>
      </c>
    </row>
    <row r="2622" spans="1:6" x14ac:dyDescent="0.3">
      <c r="A2622" s="1" t="s">
        <v>0</v>
      </c>
      <c r="B2622" s="2" t="str">
        <f>Users!A2622</f>
        <v/>
      </c>
      <c r="C2622" s="1" t="s">
        <v>0</v>
      </c>
      <c r="D2622" s="2" t="str">
        <f>Users!A2623</f>
        <v/>
      </c>
      <c r="E2622" s="1" t="s">
        <v>0</v>
      </c>
      <c r="F2622" s="2" t="str">
        <f>Users!A2624</f>
        <v/>
      </c>
    </row>
    <row r="2623" spans="1:6" x14ac:dyDescent="0.3">
      <c r="A2623" s="4" t="s">
        <v>1</v>
      </c>
      <c r="B2623" s="5" t="str">
        <f>Users!B2622</f>
        <v/>
      </c>
      <c r="C2623" s="4" t="s">
        <v>1</v>
      </c>
      <c r="D2623" s="5" t="str">
        <f>Users!B2623</f>
        <v/>
      </c>
      <c r="E2623" s="4" t="s">
        <v>1</v>
      </c>
      <c r="F2623" s="5" t="str">
        <f>Users!B2624</f>
        <v/>
      </c>
    </row>
    <row r="2624" spans="1:6" ht="14.4" thickBot="1" x14ac:dyDescent="0.35">
      <c r="A2624" s="6" t="s">
        <v>2</v>
      </c>
      <c r="B2624" s="7" t="str">
        <f>Users!C2622</f>
        <v/>
      </c>
      <c r="C2624" s="6" t="s">
        <v>2</v>
      </c>
      <c r="D2624" s="7" t="str">
        <f>Users!C2623</f>
        <v/>
      </c>
      <c r="E2624" s="6" t="s">
        <v>2</v>
      </c>
      <c r="F2624" s="7" t="str">
        <f>Users!C2624</f>
        <v/>
      </c>
    </row>
    <row r="2625" spans="1:6" x14ac:dyDescent="0.3">
      <c r="A2625" s="1" t="s">
        <v>0</v>
      </c>
      <c r="B2625" s="2" t="str">
        <f>Users!A2625</f>
        <v/>
      </c>
      <c r="C2625" s="1" t="s">
        <v>0</v>
      </c>
      <c r="D2625" s="2" t="str">
        <f>Users!A2626</f>
        <v/>
      </c>
      <c r="E2625" s="1" t="s">
        <v>0</v>
      </c>
      <c r="F2625" s="2" t="str">
        <f>Users!A2627</f>
        <v/>
      </c>
    </row>
    <row r="2626" spans="1:6" x14ac:dyDescent="0.3">
      <c r="A2626" s="4" t="s">
        <v>1</v>
      </c>
      <c r="B2626" s="5" t="str">
        <f>Users!B2625</f>
        <v/>
      </c>
      <c r="C2626" s="4" t="s">
        <v>1</v>
      </c>
      <c r="D2626" s="5" t="str">
        <f>Users!B2626</f>
        <v/>
      </c>
      <c r="E2626" s="4" t="s">
        <v>1</v>
      </c>
      <c r="F2626" s="5" t="str">
        <f>Users!B2627</f>
        <v/>
      </c>
    </row>
    <row r="2627" spans="1:6" ht="14.4" thickBot="1" x14ac:dyDescent="0.35">
      <c r="A2627" s="6" t="s">
        <v>2</v>
      </c>
      <c r="B2627" s="7" t="str">
        <f>Users!C2625</f>
        <v/>
      </c>
      <c r="C2627" s="6" t="s">
        <v>2</v>
      </c>
      <c r="D2627" s="7" t="str">
        <f>Users!C2626</f>
        <v/>
      </c>
      <c r="E2627" s="6" t="s">
        <v>2</v>
      </c>
      <c r="F2627" s="7" t="str">
        <f>Users!C2627</f>
        <v/>
      </c>
    </row>
    <row r="2628" spans="1:6" x14ac:dyDescent="0.3">
      <c r="A2628" s="1" t="s">
        <v>0</v>
      </c>
      <c r="B2628" s="2" t="str">
        <f>Users!A2628</f>
        <v/>
      </c>
      <c r="C2628" s="1" t="s">
        <v>0</v>
      </c>
      <c r="D2628" s="2" t="str">
        <f>Users!A2629</f>
        <v/>
      </c>
      <c r="E2628" s="1" t="s">
        <v>0</v>
      </c>
      <c r="F2628" s="2" t="str">
        <f>Users!A2630</f>
        <v/>
      </c>
    </row>
    <row r="2629" spans="1:6" x14ac:dyDescent="0.3">
      <c r="A2629" s="4" t="s">
        <v>1</v>
      </c>
      <c r="B2629" s="5" t="str">
        <f>Users!B2628</f>
        <v/>
      </c>
      <c r="C2629" s="4" t="s">
        <v>1</v>
      </c>
      <c r="D2629" s="5" t="str">
        <f>Users!B2629</f>
        <v/>
      </c>
      <c r="E2629" s="4" t="s">
        <v>1</v>
      </c>
      <c r="F2629" s="5" t="str">
        <f>Users!B2630</f>
        <v/>
      </c>
    </row>
    <row r="2630" spans="1:6" ht="14.4" thickBot="1" x14ac:dyDescent="0.35">
      <c r="A2630" s="6" t="s">
        <v>2</v>
      </c>
      <c r="B2630" s="7" t="str">
        <f>Users!C2628</f>
        <v/>
      </c>
      <c r="C2630" s="6" t="s">
        <v>2</v>
      </c>
      <c r="D2630" s="7" t="str">
        <f>Users!C2629</f>
        <v/>
      </c>
      <c r="E2630" s="6" t="s">
        <v>2</v>
      </c>
      <c r="F2630" s="7" t="str">
        <f>Users!C2630</f>
        <v/>
      </c>
    </row>
    <row r="2631" spans="1:6" x14ac:dyDescent="0.3">
      <c r="A2631" s="1" t="s">
        <v>0</v>
      </c>
      <c r="B2631" s="2" t="str">
        <f>Users!A2631</f>
        <v/>
      </c>
      <c r="C2631" s="1" t="s">
        <v>0</v>
      </c>
      <c r="D2631" s="2" t="str">
        <f>Users!A2632</f>
        <v/>
      </c>
      <c r="E2631" s="1" t="s">
        <v>0</v>
      </c>
      <c r="F2631" s="2" t="str">
        <f>Users!A2633</f>
        <v/>
      </c>
    </row>
    <row r="2632" spans="1:6" x14ac:dyDescent="0.3">
      <c r="A2632" s="4" t="s">
        <v>1</v>
      </c>
      <c r="B2632" s="5" t="str">
        <f>Users!B2631</f>
        <v/>
      </c>
      <c r="C2632" s="4" t="s">
        <v>1</v>
      </c>
      <c r="D2632" s="5" t="str">
        <f>Users!B2632</f>
        <v/>
      </c>
      <c r="E2632" s="4" t="s">
        <v>1</v>
      </c>
      <c r="F2632" s="5" t="str">
        <f>Users!B2633</f>
        <v/>
      </c>
    </row>
    <row r="2633" spans="1:6" ht="14.4" thickBot="1" x14ac:dyDescent="0.35">
      <c r="A2633" s="6" t="s">
        <v>2</v>
      </c>
      <c r="B2633" s="7" t="str">
        <f>Users!C2631</f>
        <v/>
      </c>
      <c r="C2633" s="6" t="s">
        <v>2</v>
      </c>
      <c r="D2633" s="7" t="str">
        <f>Users!C2632</f>
        <v/>
      </c>
      <c r="E2633" s="6" t="s">
        <v>2</v>
      </c>
      <c r="F2633" s="7" t="str">
        <f>Users!C2633</f>
        <v/>
      </c>
    </row>
    <row r="2634" spans="1:6" x14ac:dyDescent="0.3">
      <c r="A2634" s="1" t="s">
        <v>0</v>
      </c>
      <c r="B2634" s="2" t="str">
        <f>Users!A2634</f>
        <v/>
      </c>
      <c r="C2634" s="1" t="s">
        <v>0</v>
      </c>
      <c r="D2634" s="2" t="str">
        <f>Users!A2635</f>
        <v/>
      </c>
      <c r="E2634" s="1" t="s">
        <v>0</v>
      </c>
      <c r="F2634" s="2" t="str">
        <f>Users!A2636</f>
        <v/>
      </c>
    </row>
    <row r="2635" spans="1:6" x14ac:dyDescent="0.3">
      <c r="A2635" s="4" t="s">
        <v>1</v>
      </c>
      <c r="B2635" s="5" t="str">
        <f>Users!B2634</f>
        <v/>
      </c>
      <c r="C2635" s="4" t="s">
        <v>1</v>
      </c>
      <c r="D2635" s="5" t="str">
        <f>Users!B2635</f>
        <v/>
      </c>
      <c r="E2635" s="4" t="s">
        <v>1</v>
      </c>
      <c r="F2635" s="5" t="str">
        <f>Users!B2636</f>
        <v/>
      </c>
    </row>
    <row r="2636" spans="1:6" ht="14.4" thickBot="1" x14ac:dyDescent="0.35">
      <c r="A2636" s="6" t="s">
        <v>2</v>
      </c>
      <c r="B2636" s="7" t="str">
        <f>Users!C2634</f>
        <v/>
      </c>
      <c r="C2636" s="6" t="s">
        <v>2</v>
      </c>
      <c r="D2636" s="7" t="str">
        <f>Users!C2635</f>
        <v/>
      </c>
      <c r="E2636" s="6" t="s">
        <v>2</v>
      </c>
      <c r="F2636" s="7" t="str">
        <f>Users!C2636</f>
        <v/>
      </c>
    </row>
    <row r="2637" spans="1:6" x14ac:dyDescent="0.3">
      <c r="A2637" s="1" t="s">
        <v>0</v>
      </c>
      <c r="B2637" s="2" t="str">
        <f>Users!A2637</f>
        <v/>
      </c>
      <c r="C2637" s="1" t="s">
        <v>0</v>
      </c>
      <c r="D2637" s="2" t="str">
        <f>Users!A2638</f>
        <v/>
      </c>
      <c r="E2637" s="1" t="s">
        <v>0</v>
      </c>
      <c r="F2637" s="2" t="str">
        <f>Users!A2639</f>
        <v/>
      </c>
    </row>
    <row r="2638" spans="1:6" x14ac:dyDescent="0.3">
      <c r="A2638" s="4" t="s">
        <v>1</v>
      </c>
      <c r="B2638" s="5" t="str">
        <f>Users!B2637</f>
        <v/>
      </c>
      <c r="C2638" s="4" t="s">
        <v>1</v>
      </c>
      <c r="D2638" s="5" t="str">
        <f>Users!B2638</f>
        <v/>
      </c>
      <c r="E2638" s="4" t="s">
        <v>1</v>
      </c>
      <c r="F2638" s="5" t="str">
        <f>Users!B2639</f>
        <v/>
      </c>
    </row>
    <row r="2639" spans="1:6" ht="14.4" thickBot="1" x14ac:dyDescent="0.35">
      <c r="A2639" s="6" t="s">
        <v>2</v>
      </c>
      <c r="B2639" s="7" t="str">
        <f>Users!C2637</f>
        <v/>
      </c>
      <c r="C2639" s="6" t="s">
        <v>2</v>
      </c>
      <c r="D2639" s="7" t="str">
        <f>Users!C2638</f>
        <v/>
      </c>
      <c r="E2639" s="6" t="s">
        <v>2</v>
      </c>
      <c r="F2639" s="7" t="str">
        <f>Users!C2639</f>
        <v/>
      </c>
    </row>
    <row r="2640" spans="1:6" x14ac:dyDescent="0.3">
      <c r="A2640" s="1" t="s">
        <v>0</v>
      </c>
      <c r="B2640" s="2" t="str">
        <f>Users!A2640</f>
        <v/>
      </c>
      <c r="C2640" s="1" t="s">
        <v>0</v>
      </c>
      <c r="D2640" s="2" t="str">
        <f>Users!A2641</f>
        <v/>
      </c>
      <c r="E2640" s="1" t="s">
        <v>0</v>
      </c>
      <c r="F2640" s="2" t="str">
        <f>Users!A2642</f>
        <v/>
      </c>
    </row>
    <row r="2641" spans="1:6" x14ac:dyDescent="0.3">
      <c r="A2641" s="4" t="s">
        <v>1</v>
      </c>
      <c r="B2641" s="5" t="str">
        <f>Users!B2640</f>
        <v/>
      </c>
      <c r="C2641" s="4" t="s">
        <v>1</v>
      </c>
      <c r="D2641" s="5" t="str">
        <f>Users!B2641</f>
        <v/>
      </c>
      <c r="E2641" s="4" t="s">
        <v>1</v>
      </c>
      <c r="F2641" s="5" t="str">
        <f>Users!B2642</f>
        <v/>
      </c>
    </row>
    <row r="2642" spans="1:6" ht="14.4" thickBot="1" x14ac:dyDescent="0.35">
      <c r="A2642" s="6" t="s">
        <v>2</v>
      </c>
      <c r="B2642" s="7" t="str">
        <f>Users!C2640</f>
        <v/>
      </c>
      <c r="C2642" s="6" t="s">
        <v>2</v>
      </c>
      <c r="D2642" s="7" t="str">
        <f>Users!C2641</f>
        <v/>
      </c>
      <c r="E2642" s="6" t="s">
        <v>2</v>
      </c>
      <c r="F2642" s="7" t="str">
        <f>Users!C2642</f>
        <v/>
      </c>
    </row>
    <row r="2643" spans="1:6" x14ac:dyDescent="0.3">
      <c r="A2643" s="1" t="s">
        <v>0</v>
      </c>
      <c r="B2643" s="2" t="str">
        <f>Users!A2643</f>
        <v/>
      </c>
      <c r="C2643" s="1" t="s">
        <v>0</v>
      </c>
      <c r="D2643" s="2" t="str">
        <f>Users!A2644</f>
        <v/>
      </c>
      <c r="E2643" s="1" t="s">
        <v>0</v>
      </c>
      <c r="F2643" s="2" t="str">
        <f>Users!A2645</f>
        <v/>
      </c>
    </row>
    <row r="2644" spans="1:6" x14ac:dyDescent="0.3">
      <c r="A2644" s="4" t="s">
        <v>1</v>
      </c>
      <c r="B2644" s="5" t="str">
        <f>Users!B2643</f>
        <v/>
      </c>
      <c r="C2644" s="4" t="s">
        <v>1</v>
      </c>
      <c r="D2644" s="5" t="str">
        <f>Users!B2644</f>
        <v/>
      </c>
      <c r="E2644" s="4" t="s">
        <v>1</v>
      </c>
      <c r="F2644" s="5" t="str">
        <f>Users!B2645</f>
        <v/>
      </c>
    </row>
    <row r="2645" spans="1:6" ht="14.4" thickBot="1" x14ac:dyDescent="0.35">
      <c r="A2645" s="6" t="s">
        <v>2</v>
      </c>
      <c r="B2645" s="7" t="str">
        <f>Users!C2643</f>
        <v/>
      </c>
      <c r="C2645" s="6" t="s">
        <v>2</v>
      </c>
      <c r="D2645" s="7" t="str">
        <f>Users!C2644</f>
        <v/>
      </c>
      <c r="E2645" s="6" t="s">
        <v>2</v>
      </c>
      <c r="F2645" s="7" t="str">
        <f>Users!C2645</f>
        <v/>
      </c>
    </row>
    <row r="2646" spans="1:6" ht="14.4" thickBot="1" x14ac:dyDescent="0.35"/>
    <row r="2647" spans="1:6" x14ac:dyDescent="0.3">
      <c r="A2647" s="1" t="s">
        <v>0</v>
      </c>
      <c r="B2647" s="2" t="str">
        <f>Users!A2647</f>
        <v/>
      </c>
      <c r="C2647" s="1" t="s">
        <v>0</v>
      </c>
      <c r="D2647" s="2" t="str">
        <f>Users!A2648</f>
        <v/>
      </c>
      <c r="E2647" s="1" t="s">
        <v>0</v>
      </c>
      <c r="F2647" s="2" t="str">
        <f>Users!A2649</f>
        <v/>
      </c>
    </row>
    <row r="2648" spans="1:6" x14ac:dyDescent="0.3">
      <c r="A2648" s="4" t="s">
        <v>1</v>
      </c>
      <c r="B2648" s="5" t="str">
        <f>Users!B2647</f>
        <v/>
      </c>
      <c r="C2648" s="4" t="s">
        <v>1</v>
      </c>
      <c r="D2648" s="5" t="str">
        <f>Users!B2648</f>
        <v/>
      </c>
      <c r="E2648" s="4" t="s">
        <v>1</v>
      </c>
      <c r="F2648" s="5" t="str">
        <f>Users!B2649</f>
        <v/>
      </c>
    </row>
    <row r="2649" spans="1:6" ht="14.4" thickBot="1" x14ac:dyDescent="0.35">
      <c r="A2649" s="6" t="s">
        <v>2</v>
      </c>
      <c r="B2649" s="7" t="str">
        <f>Users!C2647</f>
        <v/>
      </c>
      <c r="C2649" s="6" t="s">
        <v>2</v>
      </c>
      <c r="D2649" s="7" t="str">
        <f>Users!C2648</f>
        <v/>
      </c>
      <c r="E2649" s="6" t="s">
        <v>2</v>
      </c>
      <c r="F2649" s="7" t="str">
        <f>Users!C2649</f>
        <v/>
      </c>
    </row>
    <row r="2650" spans="1:6" x14ac:dyDescent="0.3">
      <c r="A2650" s="1" t="s">
        <v>0</v>
      </c>
      <c r="B2650" s="2" t="str">
        <f>Users!A2650</f>
        <v/>
      </c>
      <c r="C2650" s="1" t="s">
        <v>0</v>
      </c>
      <c r="D2650" s="2" t="str">
        <f>Users!A2651</f>
        <v/>
      </c>
      <c r="E2650" s="1" t="s">
        <v>0</v>
      </c>
      <c r="F2650" s="2" t="str">
        <f>Users!A2652</f>
        <v/>
      </c>
    </row>
    <row r="2651" spans="1:6" x14ac:dyDescent="0.3">
      <c r="A2651" s="4" t="s">
        <v>1</v>
      </c>
      <c r="B2651" s="5" t="str">
        <f>Users!B2650</f>
        <v/>
      </c>
      <c r="C2651" s="4" t="s">
        <v>1</v>
      </c>
      <c r="D2651" s="5" t="str">
        <f>Users!B2651</f>
        <v/>
      </c>
      <c r="E2651" s="4" t="s">
        <v>1</v>
      </c>
      <c r="F2651" s="5" t="str">
        <f>Users!B2652</f>
        <v/>
      </c>
    </row>
    <row r="2652" spans="1:6" ht="14.4" thickBot="1" x14ac:dyDescent="0.35">
      <c r="A2652" s="6" t="s">
        <v>2</v>
      </c>
      <c r="B2652" s="7" t="str">
        <f>Users!C2650</f>
        <v/>
      </c>
      <c r="C2652" s="6" t="s">
        <v>2</v>
      </c>
      <c r="D2652" s="7" t="str">
        <f>Users!C2651</f>
        <v/>
      </c>
      <c r="E2652" s="6" t="s">
        <v>2</v>
      </c>
      <c r="F2652" s="7" t="str">
        <f>Users!C2652</f>
        <v/>
      </c>
    </row>
    <row r="2653" spans="1:6" x14ac:dyDescent="0.3">
      <c r="A2653" s="1" t="s">
        <v>0</v>
      </c>
      <c r="B2653" s="2" t="str">
        <f>Users!A2653</f>
        <v/>
      </c>
      <c r="C2653" s="1" t="s">
        <v>0</v>
      </c>
      <c r="D2653" s="2" t="str">
        <f>Users!A2654</f>
        <v/>
      </c>
      <c r="E2653" s="1" t="s">
        <v>0</v>
      </c>
      <c r="F2653" s="2" t="str">
        <f>Users!A2655</f>
        <v/>
      </c>
    </row>
    <row r="2654" spans="1:6" x14ac:dyDescent="0.3">
      <c r="A2654" s="4" t="s">
        <v>1</v>
      </c>
      <c r="B2654" s="5" t="str">
        <f>Users!B2653</f>
        <v/>
      </c>
      <c r="C2654" s="4" t="s">
        <v>1</v>
      </c>
      <c r="D2654" s="5" t="str">
        <f>Users!B2654</f>
        <v/>
      </c>
      <c r="E2654" s="4" t="s">
        <v>1</v>
      </c>
      <c r="F2654" s="5" t="str">
        <f>Users!B2655</f>
        <v/>
      </c>
    </row>
    <row r="2655" spans="1:6" ht="14.4" thickBot="1" x14ac:dyDescent="0.35">
      <c r="A2655" s="6" t="s">
        <v>2</v>
      </c>
      <c r="B2655" s="7" t="str">
        <f>Users!C2653</f>
        <v/>
      </c>
      <c r="C2655" s="6" t="s">
        <v>2</v>
      </c>
      <c r="D2655" s="7" t="str">
        <f>Users!C2654</f>
        <v/>
      </c>
      <c r="E2655" s="6" t="s">
        <v>2</v>
      </c>
      <c r="F2655" s="7" t="str">
        <f>Users!C2655</f>
        <v/>
      </c>
    </row>
    <row r="2656" spans="1:6" x14ac:dyDescent="0.3">
      <c r="A2656" s="1" t="s">
        <v>0</v>
      </c>
      <c r="B2656" s="2" t="str">
        <f>Users!A2656</f>
        <v/>
      </c>
      <c r="C2656" s="1" t="s">
        <v>0</v>
      </c>
      <c r="D2656" s="2" t="str">
        <f>Users!A2657</f>
        <v/>
      </c>
      <c r="E2656" s="1" t="s">
        <v>0</v>
      </c>
      <c r="F2656" s="2" t="str">
        <f>Users!A2658</f>
        <v/>
      </c>
    </row>
    <row r="2657" spans="1:6" x14ac:dyDescent="0.3">
      <c r="A2657" s="4" t="s">
        <v>1</v>
      </c>
      <c r="B2657" s="5" t="str">
        <f>Users!B2656</f>
        <v/>
      </c>
      <c r="C2657" s="4" t="s">
        <v>1</v>
      </c>
      <c r="D2657" s="5" t="str">
        <f>Users!B2657</f>
        <v/>
      </c>
      <c r="E2657" s="4" t="s">
        <v>1</v>
      </c>
      <c r="F2657" s="5" t="str">
        <f>Users!B2658</f>
        <v/>
      </c>
    </row>
    <row r="2658" spans="1:6" ht="14.4" thickBot="1" x14ac:dyDescent="0.35">
      <c r="A2658" s="6" t="s">
        <v>2</v>
      </c>
      <c r="B2658" s="7" t="str">
        <f>Users!C2656</f>
        <v/>
      </c>
      <c r="C2658" s="6" t="s">
        <v>2</v>
      </c>
      <c r="D2658" s="7" t="str">
        <f>Users!C2657</f>
        <v/>
      </c>
      <c r="E2658" s="6" t="s">
        <v>2</v>
      </c>
      <c r="F2658" s="7" t="str">
        <f>Users!C2658</f>
        <v/>
      </c>
    </row>
    <row r="2659" spans="1:6" x14ac:dyDescent="0.3">
      <c r="A2659" s="1" t="s">
        <v>0</v>
      </c>
      <c r="B2659" s="2" t="str">
        <f>Users!A2659</f>
        <v/>
      </c>
      <c r="C2659" s="1" t="s">
        <v>0</v>
      </c>
      <c r="D2659" s="2" t="str">
        <f>Users!A2660</f>
        <v/>
      </c>
      <c r="E2659" s="1" t="s">
        <v>0</v>
      </c>
      <c r="F2659" s="2" t="str">
        <f>Users!A2661</f>
        <v/>
      </c>
    </row>
    <row r="2660" spans="1:6" x14ac:dyDescent="0.3">
      <c r="A2660" s="4" t="s">
        <v>1</v>
      </c>
      <c r="B2660" s="5" t="str">
        <f>Users!B2659</f>
        <v/>
      </c>
      <c r="C2660" s="4" t="s">
        <v>1</v>
      </c>
      <c r="D2660" s="5" t="str">
        <f>Users!B2660</f>
        <v/>
      </c>
      <c r="E2660" s="4" t="s">
        <v>1</v>
      </c>
      <c r="F2660" s="5" t="str">
        <f>Users!B2661</f>
        <v/>
      </c>
    </row>
    <row r="2661" spans="1:6" ht="14.4" thickBot="1" x14ac:dyDescent="0.35">
      <c r="A2661" s="6" t="s">
        <v>2</v>
      </c>
      <c r="B2661" s="7" t="str">
        <f>Users!C2659</f>
        <v/>
      </c>
      <c r="C2661" s="6" t="s">
        <v>2</v>
      </c>
      <c r="D2661" s="7" t="str">
        <f>Users!C2660</f>
        <v/>
      </c>
      <c r="E2661" s="6" t="s">
        <v>2</v>
      </c>
      <c r="F2661" s="7" t="str">
        <f>Users!C2661</f>
        <v/>
      </c>
    </row>
    <row r="2662" spans="1:6" x14ac:dyDescent="0.3">
      <c r="A2662" s="1" t="s">
        <v>0</v>
      </c>
      <c r="B2662" s="2" t="str">
        <f>Users!A2662</f>
        <v/>
      </c>
      <c r="C2662" s="1" t="s">
        <v>0</v>
      </c>
      <c r="D2662" s="2" t="str">
        <f>Users!A2663</f>
        <v/>
      </c>
      <c r="E2662" s="1" t="s">
        <v>0</v>
      </c>
      <c r="F2662" s="2" t="str">
        <f>Users!A2664</f>
        <v/>
      </c>
    </row>
    <row r="2663" spans="1:6" x14ac:dyDescent="0.3">
      <c r="A2663" s="4" t="s">
        <v>1</v>
      </c>
      <c r="B2663" s="5" t="str">
        <f>Users!B2662</f>
        <v/>
      </c>
      <c r="C2663" s="4" t="s">
        <v>1</v>
      </c>
      <c r="D2663" s="5" t="str">
        <f>Users!B2663</f>
        <v/>
      </c>
      <c r="E2663" s="4" t="s">
        <v>1</v>
      </c>
      <c r="F2663" s="5" t="str">
        <f>Users!B2664</f>
        <v/>
      </c>
    </row>
    <row r="2664" spans="1:6" ht="14.4" thickBot="1" x14ac:dyDescent="0.35">
      <c r="A2664" s="6" t="s">
        <v>2</v>
      </c>
      <c r="B2664" s="7" t="str">
        <f>Users!C2662</f>
        <v/>
      </c>
      <c r="C2664" s="6" t="s">
        <v>2</v>
      </c>
      <c r="D2664" s="7" t="str">
        <f>Users!C2663</f>
        <v/>
      </c>
      <c r="E2664" s="6" t="s">
        <v>2</v>
      </c>
      <c r="F2664" s="7" t="str">
        <f>Users!C2664</f>
        <v/>
      </c>
    </row>
    <row r="2665" spans="1:6" x14ac:dyDescent="0.3">
      <c r="A2665" s="1" t="s">
        <v>0</v>
      </c>
      <c r="B2665" s="2" t="str">
        <f>Users!A2665</f>
        <v/>
      </c>
      <c r="C2665" s="1" t="s">
        <v>0</v>
      </c>
      <c r="D2665" s="2" t="str">
        <f>Users!A2666</f>
        <v/>
      </c>
      <c r="E2665" s="1" t="s">
        <v>0</v>
      </c>
      <c r="F2665" s="2" t="str">
        <f>Users!A2667</f>
        <v/>
      </c>
    </row>
    <row r="2666" spans="1:6" x14ac:dyDescent="0.3">
      <c r="A2666" s="4" t="s">
        <v>1</v>
      </c>
      <c r="B2666" s="5" t="str">
        <f>Users!B2665</f>
        <v/>
      </c>
      <c r="C2666" s="4" t="s">
        <v>1</v>
      </c>
      <c r="D2666" s="5" t="str">
        <f>Users!B2666</f>
        <v/>
      </c>
      <c r="E2666" s="4" t="s">
        <v>1</v>
      </c>
      <c r="F2666" s="5" t="str">
        <f>Users!B2667</f>
        <v/>
      </c>
    </row>
    <row r="2667" spans="1:6" ht="14.4" thickBot="1" x14ac:dyDescent="0.35">
      <c r="A2667" s="6" t="s">
        <v>2</v>
      </c>
      <c r="B2667" s="7" t="str">
        <f>Users!C2665</f>
        <v/>
      </c>
      <c r="C2667" s="6" t="s">
        <v>2</v>
      </c>
      <c r="D2667" s="7" t="str">
        <f>Users!C2666</f>
        <v/>
      </c>
      <c r="E2667" s="6" t="s">
        <v>2</v>
      </c>
      <c r="F2667" s="7" t="str">
        <f>Users!C2667</f>
        <v/>
      </c>
    </row>
    <row r="2668" spans="1:6" x14ac:dyDescent="0.3">
      <c r="A2668" s="1" t="s">
        <v>0</v>
      </c>
      <c r="B2668" s="2" t="str">
        <f>Users!A2668</f>
        <v/>
      </c>
      <c r="C2668" s="1" t="s">
        <v>0</v>
      </c>
      <c r="D2668" s="2" t="str">
        <f>Users!A2669</f>
        <v/>
      </c>
      <c r="E2668" s="1" t="s">
        <v>0</v>
      </c>
      <c r="F2668" s="2" t="str">
        <f>Users!A2670</f>
        <v/>
      </c>
    </row>
    <row r="2669" spans="1:6" x14ac:dyDescent="0.3">
      <c r="A2669" s="4" t="s">
        <v>1</v>
      </c>
      <c r="B2669" s="5" t="str">
        <f>Users!B2668</f>
        <v/>
      </c>
      <c r="C2669" s="4" t="s">
        <v>1</v>
      </c>
      <c r="D2669" s="5" t="str">
        <f>Users!B2669</f>
        <v/>
      </c>
      <c r="E2669" s="4" t="s">
        <v>1</v>
      </c>
      <c r="F2669" s="5" t="str">
        <f>Users!B2670</f>
        <v/>
      </c>
    </row>
    <row r="2670" spans="1:6" ht="14.4" thickBot="1" x14ac:dyDescent="0.35">
      <c r="A2670" s="6" t="s">
        <v>2</v>
      </c>
      <c r="B2670" s="7" t="str">
        <f>Users!C2668</f>
        <v/>
      </c>
      <c r="C2670" s="6" t="s">
        <v>2</v>
      </c>
      <c r="D2670" s="7" t="str">
        <f>Users!C2669</f>
        <v/>
      </c>
      <c r="E2670" s="6" t="s">
        <v>2</v>
      </c>
      <c r="F2670" s="7" t="str">
        <f>Users!C2670</f>
        <v/>
      </c>
    </row>
    <row r="2671" spans="1:6" x14ac:dyDescent="0.3">
      <c r="A2671" s="1" t="s">
        <v>0</v>
      </c>
      <c r="B2671" s="2" t="str">
        <f>Users!A2671</f>
        <v/>
      </c>
      <c r="C2671" s="1" t="s">
        <v>0</v>
      </c>
      <c r="D2671" s="2" t="str">
        <f>Users!A2672</f>
        <v/>
      </c>
      <c r="E2671" s="1" t="s">
        <v>0</v>
      </c>
      <c r="F2671" s="2" t="str">
        <f>Users!A2673</f>
        <v/>
      </c>
    </row>
    <row r="2672" spans="1:6" x14ac:dyDescent="0.3">
      <c r="A2672" s="4" t="s">
        <v>1</v>
      </c>
      <c r="B2672" s="5" t="str">
        <f>Users!B2671</f>
        <v/>
      </c>
      <c r="C2672" s="4" t="s">
        <v>1</v>
      </c>
      <c r="D2672" s="5" t="str">
        <f>Users!B2672</f>
        <v/>
      </c>
      <c r="E2672" s="4" t="s">
        <v>1</v>
      </c>
      <c r="F2672" s="5" t="str">
        <f>Users!B2673</f>
        <v/>
      </c>
    </row>
    <row r="2673" spans="1:6" ht="14.4" thickBot="1" x14ac:dyDescent="0.35">
      <c r="A2673" s="6" t="s">
        <v>2</v>
      </c>
      <c r="B2673" s="7" t="str">
        <f>Users!C2671</f>
        <v/>
      </c>
      <c r="C2673" s="6" t="s">
        <v>2</v>
      </c>
      <c r="D2673" s="7" t="str">
        <f>Users!C2672</f>
        <v/>
      </c>
      <c r="E2673" s="6" t="s">
        <v>2</v>
      </c>
      <c r="F2673" s="7" t="str">
        <f>Users!C2673</f>
        <v/>
      </c>
    </row>
    <row r="2674" spans="1:6" x14ac:dyDescent="0.3">
      <c r="A2674" s="1" t="s">
        <v>0</v>
      </c>
      <c r="B2674" s="2" t="str">
        <f>Users!A2674</f>
        <v/>
      </c>
      <c r="C2674" s="1" t="s">
        <v>0</v>
      </c>
      <c r="D2674" s="2" t="str">
        <f>Users!A2675</f>
        <v/>
      </c>
      <c r="E2674" s="1" t="s">
        <v>0</v>
      </c>
      <c r="F2674" s="2" t="str">
        <f>Users!A2676</f>
        <v/>
      </c>
    </row>
    <row r="2675" spans="1:6" x14ac:dyDescent="0.3">
      <c r="A2675" s="4" t="s">
        <v>1</v>
      </c>
      <c r="B2675" s="5" t="str">
        <f>Users!B2674</f>
        <v/>
      </c>
      <c r="C2675" s="4" t="s">
        <v>1</v>
      </c>
      <c r="D2675" s="5" t="str">
        <f>Users!B2675</f>
        <v/>
      </c>
      <c r="E2675" s="4" t="s">
        <v>1</v>
      </c>
      <c r="F2675" s="5" t="str">
        <f>Users!B2676</f>
        <v/>
      </c>
    </row>
    <row r="2676" spans="1:6" ht="14.4" thickBot="1" x14ac:dyDescent="0.35">
      <c r="A2676" s="6" t="s">
        <v>2</v>
      </c>
      <c r="B2676" s="7" t="str">
        <f>Users!C2674</f>
        <v/>
      </c>
      <c r="C2676" s="6" t="s">
        <v>2</v>
      </c>
      <c r="D2676" s="7" t="str">
        <f>Users!C2675</f>
        <v/>
      </c>
      <c r="E2676" s="6" t="s">
        <v>2</v>
      </c>
      <c r="F2676" s="7" t="str">
        <f>Users!C2676</f>
        <v/>
      </c>
    </row>
    <row r="2677" spans="1:6" x14ac:dyDescent="0.3">
      <c r="A2677" s="1" t="s">
        <v>0</v>
      </c>
      <c r="B2677" s="2" t="str">
        <f>Users!A2677</f>
        <v/>
      </c>
      <c r="C2677" s="1" t="s">
        <v>0</v>
      </c>
      <c r="D2677" s="2" t="str">
        <f>Users!A2678</f>
        <v/>
      </c>
      <c r="E2677" s="1" t="s">
        <v>0</v>
      </c>
      <c r="F2677" s="2" t="str">
        <f>Users!A2679</f>
        <v/>
      </c>
    </row>
    <row r="2678" spans="1:6" x14ac:dyDescent="0.3">
      <c r="A2678" s="4" t="s">
        <v>1</v>
      </c>
      <c r="B2678" s="5" t="str">
        <f>Users!B2677</f>
        <v/>
      </c>
      <c r="C2678" s="4" t="s">
        <v>1</v>
      </c>
      <c r="D2678" s="5" t="str">
        <f>Users!B2678</f>
        <v/>
      </c>
      <c r="E2678" s="4" t="s">
        <v>1</v>
      </c>
      <c r="F2678" s="5" t="str">
        <f>Users!B2679</f>
        <v/>
      </c>
    </row>
    <row r="2679" spans="1:6" ht="14.4" thickBot="1" x14ac:dyDescent="0.35">
      <c r="A2679" s="6" t="s">
        <v>2</v>
      </c>
      <c r="B2679" s="7" t="str">
        <f>Users!C2677</f>
        <v/>
      </c>
      <c r="C2679" s="6" t="s">
        <v>2</v>
      </c>
      <c r="D2679" s="7" t="str">
        <f>Users!C2678</f>
        <v/>
      </c>
      <c r="E2679" s="6" t="s">
        <v>2</v>
      </c>
      <c r="F2679" s="7" t="str">
        <f>Users!C2679</f>
        <v/>
      </c>
    </row>
    <row r="2680" spans="1:6" x14ac:dyDescent="0.3">
      <c r="A2680" s="1" t="s">
        <v>0</v>
      </c>
      <c r="B2680" s="2" t="str">
        <f>Users!A2680</f>
        <v/>
      </c>
      <c r="C2680" s="1" t="s">
        <v>0</v>
      </c>
      <c r="D2680" s="2" t="str">
        <f>Users!A2681</f>
        <v/>
      </c>
      <c r="E2680" s="1" t="s">
        <v>0</v>
      </c>
      <c r="F2680" s="2" t="str">
        <f>Users!A2682</f>
        <v/>
      </c>
    </row>
    <row r="2681" spans="1:6" x14ac:dyDescent="0.3">
      <c r="A2681" s="4" t="s">
        <v>1</v>
      </c>
      <c r="B2681" s="5" t="str">
        <f>Users!B2680</f>
        <v/>
      </c>
      <c r="C2681" s="4" t="s">
        <v>1</v>
      </c>
      <c r="D2681" s="5" t="str">
        <f>Users!B2681</f>
        <v/>
      </c>
      <c r="E2681" s="4" t="s">
        <v>1</v>
      </c>
      <c r="F2681" s="5" t="str">
        <f>Users!B2682</f>
        <v/>
      </c>
    </row>
    <row r="2682" spans="1:6" ht="14.4" thickBot="1" x14ac:dyDescent="0.35">
      <c r="A2682" s="6" t="s">
        <v>2</v>
      </c>
      <c r="B2682" s="7" t="str">
        <f>Users!C2680</f>
        <v/>
      </c>
      <c r="C2682" s="6" t="s">
        <v>2</v>
      </c>
      <c r="D2682" s="7" t="str">
        <f>Users!C2681</f>
        <v/>
      </c>
      <c r="E2682" s="6" t="s">
        <v>2</v>
      </c>
      <c r="F2682" s="7" t="str">
        <f>Users!C2682</f>
        <v/>
      </c>
    </row>
    <row r="2683" spans="1:6" x14ac:dyDescent="0.3">
      <c r="A2683" s="1" t="s">
        <v>0</v>
      </c>
      <c r="B2683" s="2" t="str">
        <f>Users!A2683</f>
        <v/>
      </c>
      <c r="C2683" s="1" t="s">
        <v>0</v>
      </c>
      <c r="D2683" s="2" t="str">
        <f>Users!A2684</f>
        <v/>
      </c>
      <c r="E2683" s="1" t="s">
        <v>0</v>
      </c>
      <c r="F2683" s="2" t="str">
        <f>Users!A2685</f>
        <v/>
      </c>
    </row>
    <row r="2684" spans="1:6" x14ac:dyDescent="0.3">
      <c r="A2684" s="4" t="s">
        <v>1</v>
      </c>
      <c r="B2684" s="5" t="str">
        <f>Users!B2683</f>
        <v/>
      </c>
      <c r="C2684" s="4" t="s">
        <v>1</v>
      </c>
      <c r="D2684" s="5" t="str">
        <f>Users!B2684</f>
        <v/>
      </c>
      <c r="E2684" s="4" t="s">
        <v>1</v>
      </c>
      <c r="F2684" s="5" t="str">
        <f>Users!B2685</f>
        <v/>
      </c>
    </row>
    <row r="2685" spans="1:6" ht="14.4" thickBot="1" x14ac:dyDescent="0.35">
      <c r="A2685" s="6" t="s">
        <v>2</v>
      </c>
      <c r="B2685" s="7" t="str">
        <f>Users!C2683</f>
        <v/>
      </c>
      <c r="C2685" s="6" t="s">
        <v>2</v>
      </c>
      <c r="D2685" s="7" t="str">
        <f>Users!C2684</f>
        <v/>
      </c>
      <c r="E2685" s="6" t="s">
        <v>2</v>
      </c>
      <c r="F2685" s="7" t="str">
        <f>Users!C2685</f>
        <v/>
      </c>
    </row>
    <row r="2686" spans="1:6" x14ac:dyDescent="0.3">
      <c r="A2686" s="1" t="s">
        <v>0</v>
      </c>
      <c r="B2686" s="2" t="str">
        <f>Users!A2686</f>
        <v/>
      </c>
      <c r="C2686" s="1" t="s">
        <v>0</v>
      </c>
      <c r="D2686" s="2" t="str">
        <f>Users!A2687</f>
        <v/>
      </c>
      <c r="E2686" s="1" t="s">
        <v>0</v>
      </c>
      <c r="F2686" s="2" t="str">
        <f>Users!A2688</f>
        <v/>
      </c>
    </row>
    <row r="2687" spans="1:6" x14ac:dyDescent="0.3">
      <c r="A2687" s="4" t="s">
        <v>1</v>
      </c>
      <c r="B2687" s="5" t="str">
        <f>Users!B2686</f>
        <v/>
      </c>
      <c r="C2687" s="4" t="s">
        <v>1</v>
      </c>
      <c r="D2687" s="5" t="str">
        <f>Users!B2687</f>
        <v/>
      </c>
      <c r="E2687" s="4" t="s">
        <v>1</v>
      </c>
      <c r="F2687" s="5" t="str">
        <f>Users!B2688</f>
        <v/>
      </c>
    </row>
    <row r="2688" spans="1:6" ht="14.4" thickBot="1" x14ac:dyDescent="0.35">
      <c r="A2688" s="6" t="s">
        <v>2</v>
      </c>
      <c r="B2688" s="7" t="str">
        <f>Users!C2686</f>
        <v/>
      </c>
      <c r="C2688" s="6" t="s">
        <v>2</v>
      </c>
      <c r="D2688" s="7" t="str">
        <f>Users!C2687</f>
        <v/>
      </c>
      <c r="E2688" s="6" t="s">
        <v>2</v>
      </c>
      <c r="F2688" s="7" t="str">
        <f>Users!C2688</f>
        <v/>
      </c>
    </row>
    <row r="2689" spans="1:6" x14ac:dyDescent="0.3">
      <c r="A2689" s="1" t="s">
        <v>0</v>
      </c>
      <c r="B2689" s="2" t="str">
        <f>Users!A2689</f>
        <v/>
      </c>
      <c r="C2689" s="1" t="s">
        <v>0</v>
      </c>
      <c r="D2689" s="2" t="str">
        <f>Users!A2690</f>
        <v/>
      </c>
      <c r="E2689" s="1" t="s">
        <v>0</v>
      </c>
      <c r="F2689" s="2" t="str">
        <f>Users!A2691</f>
        <v/>
      </c>
    </row>
    <row r="2690" spans="1:6" x14ac:dyDescent="0.3">
      <c r="A2690" s="4" t="s">
        <v>1</v>
      </c>
      <c r="B2690" s="5" t="str">
        <f>Users!B2689</f>
        <v/>
      </c>
      <c r="C2690" s="4" t="s">
        <v>1</v>
      </c>
      <c r="D2690" s="5" t="str">
        <f>Users!B2690</f>
        <v/>
      </c>
      <c r="E2690" s="4" t="s">
        <v>1</v>
      </c>
      <c r="F2690" s="5" t="str">
        <f>Users!B2691</f>
        <v/>
      </c>
    </row>
    <row r="2691" spans="1:6" ht="14.4" thickBot="1" x14ac:dyDescent="0.35">
      <c r="A2691" s="6" t="s">
        <v>2</v>
      </c>
      <c r="B2691" s="7" t="str">
        <f>Users!C2689</f>
        <v/>
      </c>
      <c r="C2691" s="6" t="s">
        <v>2</v>
      </c>
      <c r="D2691" s="7" t="str">
        <f>Users!C2690</f>
        <v/>
      </c>
      <c r="E2691" s="6" t="s">
        <v>2</v>
      </c>
      <c r="F2691" s="7" t="str">
        <f>Users!C2691</f>
        <v/>
      </c>
    </row>
    <row r="2692" spans="1:6" x14ac:dyDescent="0.3">
      <c r="A2692" s="1" t="s">
        <v>0</v>
      </c>
      <c r="B2692" s="2" t="str">
        <f>Users!A2692</f>
        <v/>
      </c>
      <c r="C2692" s="1" t="s">
        <v>0</v>
      </c>
      <c r="D2692" s="2" t="str">
        <f>Users!A2693</f>
        <v/>
      </c>
      <c r="E2692" s="1" t="s">
        <v>0</v>
      </c>
      <c r="F2692" s="2" t="str">
        <f>Users!A2694</f>
        <v/>
      </c>
    </row>
    <row r="2693" spans="1:6" x14ac:dyDescent="0.3">
      <c r="A2693" s="4" t="s">
        <v>1</v>
      </c>
      <c r="B2693" s="5" t="str">
        <f>Users!B2692</f>
        <v/>
      </c>
      <c r="C2693" s="4" t="s">
        <v>1</v>
      </c>
      <c r="D2693" s="5" t="str">
        <f>Users!B2693</f>
        <v/>
      </c>
      <c r="E2693" s="4" t="s">
        <v>1</v>
      </c>
      <c r="F2693" s="5" t="str">
        <f>Users!B2694</f>
        <v/>
      </c>
    </row>
    <row r="2694" spans="1:6" ht="14.4" thickBot="1" x14ac:dyDescent="0.35">
      <c r="A2694" s="6" t="s">
        <v>2</v>
      </c>
      <c r="B2694" s="7" t="str">
        <f>Users!C2692</f>
        <v/>
      </c>
      <c r="C2694" s="6" t="s">
        <v>2</v>
      </c>
      <c r="D2694" s="7" t="str">
        <f>Users!C2693</f>
        <v/>
      </c>
      <c r="E2694" s="6" t="s">
        <v>2</v>
      </c>
      <c r="F2694" s="7" t="str">
        <f>Users!C2694</f>
        <v/>
      </c>
    </row>
    <row r="2695" spans="1:6" ht="14.4" thickBot="1" x14ac:dyDescent="0.35"/>
    <row r="2696" spans="1:6" x14ac:dyDescent="0.3">
      <c r="A2696" s="1" t="s">
        <v>0</v>
      </c>
      <c r="B2696" s="2" t="str">
        <f>Users!A2696</f>
        <v/>
      </c>
      <c r="C2696" s="1" t="s">
        <v>0</v>
      </c>
      <c r="D2696" s="2" t="str">
        <f>Users!A2697</f>
        <v/>
      </c>
      <c r="E2696" s="1" t="s">
        <v>0</v>
      </c>
      <c r="F2696" s="2" t="str">
        <f>Users!A2698</f>
        <v/>
      </c>
    </row>
    <row r="2697" spans="1:6" x14ac:dyDescent="0.3">
      <c r="A2697" s="4" t="s">
        <v>1</v>
      </c>
      <c r="B2697" s="5" t="str">
        <f>Users!B2696</f>
        <v/>
      </c>
      <c r="C2697" s="4" t="s">
        <v>1</v>
      </c>
      <c r="D2697" s="5" t="str">
        <f>Users!B2697</f>
        <v/>
      </c>
      <c r="E2697" s="4" t="s">
        <v>1</v>
      </c>
      <c r="F2697" s="5" t="str">
        <f>Users!B2698</f>
        <v/>
      </c>
    </row>
    <row r="2698" spans="1:6" ht="14.4" thickBot="1" x14ac:dyDescent="0.35">
      <c r="A2698" s="6" t="s">
        <v>2</v>
      </c>
      <c r="B2698" s="7" t="str">
        <f>Users!C2696</f>
        <v/>
      </c>
      <c r="C2698" s="6" t="s">
        <v>2</v>
      </c>
      <c r="D2698" s="7" t="str">
        <f>Users!C2697</f>
        <v/>
      </c>
      <c r="E2698" s="6" t="s">
        <v>2</v>
      </c>
      <c r="F2698" s="7" t="str">
        <f>Users!C2698</f>
        <v/>
      </c>
    </row>
    <row r="2699" spans="1:6" x14ac:dyDescent="0.3">
      <c r="A2699" s="1" t="s">
        <v>0</v>
      </c>
      <c r="B2699" s="2" t="str">
        <f>Users!A2699</f>
        <v/>
      </c>
      <c r="C2699" s="1" t="s">
        <v>0</v>
      </c>
      <c r="D2699" s="2" t="str">
        <f>Users!A2700</f>
        <v/>
      </c>
      <c r="E2699" s="1" t="s">
        <v>0</v>
      </c>
      <c r="F2699" s="2" t="str">
        <f>Users!A2701</f>
        <v/>
      </c>
    </row>
    <row r="2700" spans="1:6" x14ac:dyDescent="0.3">
      <c r="A2700" s="4" t="s">
        <v>1</v>
      </c>
      <c r="B2700" s="5" t="str">
        <f>Users!B2699</f>
        <v/>
      </c>
      <c r="C2700" s="4" t="s">
        <v>1</v>
      </c>
      <c r="D2700" s="5" t="str">
        <f>Users!B2700</f>
        <v/>
      </c>
      <c r="E2700" s="4" t="s">
        <v>1</v>
      </c>
      <c r="F2700" s="5" t="str">
        <f>Users!B2701</f>
        <v/>
      </c>
    </row>
    <row r="2701" spans="1:6" ht="14.4" thickBot="1" x14ac:dyDescent="0.35">
      <c r="A2701" s="6" t="s">
        <v>2</v>
      </c>
      <c r="B2701" s="7" t="str">
        <f>Users!C2699</f>
        <v/>
      </c>
      <c r="C2701" s="6" t="s">
        <v>2</v>
      </c>
      <c r="D2701" s="7" t="str">
        <f>Users!C2700</f>
        <v/>
      </c>
      <c r="E2701" s="6" t="s">
        <v>2</v>
      </c>
      <c r="F2701" s="7" t="str">
        <f>Users!C2701</f>
        <v/>
      </c>
    </row>
    <row r="2702" spans="1:6" x14ac:dyDescent="0.3">
      <c r="A2702" s="1" t="s">
        <v>0</v>
      </c>
      <c r="B2702" s="2" t="str">
        <f>Users!A2702</f>
        <v/>
      </c>
      <c r="C2702" s="1" t="s">
        <v>0</v>
      </c>
      <c r="D2702" s="2" t="str">
        <f>Users!A2703</f>
        <v/>
      </c>
      <c r="E2702" s="1" t="s">
        <v>0</v>
      </c>
      <c r="F2702" s="2" t="str">
        <f>Users!A2704</f>
        <v/>
      </c>
    </row>
    <row r="2703" spans="1:6" x14ac:dyDescent="0.3">
      <c r="A2703" s="4" t="s">
        <v>1</v>
      </c>
      <c r="B2703" s="5" t="str">
        <f>Users!B2702</f>
        <v/>
      </c>
      <c r="C2703" s="4" t="s">
        <v>1</v>
      </c>
      <c r="D2703" s="5" t="str">
        <f>Users!B2703</f>
        <v/>
      </c>
      <c r="E2703" s="4" t="s">
        <v>1</v>
      </c>
      <c r="F2703" s="5" t="str">
        <f>Users!B2704</f>
        <v/>
      </c>
    </row>
    <row r="2704" spans="1:6" ht="14.4" thickBot="1" x14ac:dyDescent="0.35">
      <c r="A2704" s="6" t="s">
        <v>2</v>
      </c>
      <c r="B2704" s="7" t="str">
        <f>Users!C2702</f>
        <v/>
      </c>
      <c r="C2704" s="6" t="s">
        <v>2</v>
      </c>
      <c r="D2704" s="7" t="str">
        <f>Users!C2703</f>
        <v/>
      </c>
      <c r="E2704" s="6" t="s">
        <v>2</v>
      </c>
      <c r="F2704" s="7" t="str">
        <f>Users!C2704</f>
        <v/>
      </c>
    </row>
    <row r="2705" spans="1:6" x14ac:dyDescent="0.3">
      <c r="A2705" s="1" t="s">
        <v>0</v>
      </c>
      <c r="B2705" s="2" t="str">
        <f>Users!A2705</f>
        <v/>
      </c>
      <c r="C2705" s="1" t="s">
        <v>0</v>
      </c>
      <c r="D2705" s="2" t="str">
        <f>Users!A2706</f>
        <v/>
      </c>
      <c r="E2705" s="1" t="s">
        <v>0</v>
      </c>
      <c r="F2705" s="2" t="str">
        <f>Users!A2707</f>
        <v/>
      </c>
    </row>
    <row r="2706" spans="1:6" x14ac:dyDescent="0.3">
      <c r="A2706" s="4" t="s">
        <v>1</v>
      </c>
      <c r="B2706" s="5" t="str">
        <f>Users!B2705</f>
        <v/>
      </c>
      <c r="C2706" s="4" t="s">
        <v>1</v>
      </c>
      <c r="D2706" s="5" t="str">
        <f>Users!B2706</f>
        <v/>
      </c>
      <c r="E2706" s="4" t="s">
        <v>1</v>
      </c>
      <c r="F2706" s="5" t="str">
        <f>Users!B2707</f>
        <v/>
      </c>
    </row>
    <row r="2707" spans="1:6" ht="14.4" thickBot="1" x14ac:dyDescent="0.35">
      <c r="A2707" s="6" t="s">
        <v>2</v>
      </c>
      <c r="B2707" s="7" t="str">
        <f>Users!C2705</f>
        <v/>
      </c>
      <c r="C2707" s="6" t="s">
        <v>2</v>
      </c>
      <c r="D2707" s="7" t="str">
        <f>Users!C2706</f>
        <v/>
      </c>
      <c r="E2707" s="6" t="s">
        <v>2</v>
      </c>
      <c r="F2707" s="7" t="str">
        <f>Users!C2707</f>
        <v/>
      </c>
    </row>
    <row r="2708" spans="1:6" x14ac:dyDescent="0.3">
      <c r="A2708" s="1" t="s">
        <v>0</v>
      </c>
      <c r="B2708" s="2" t="str">
        <f>Users!A2708</f>
        <v/>
      </c>
      <c r="C2708" s="1" t="s">
        <v>0</v>
      </c>
      <c r="D2708" s="2" t="str">
        <f>Users!A2709</f>
        <v/>
      </c>
      <c r="E2708" s="1" t="s">
        <v>0</v>
      </c>
      <c r="F2708" s="2" t="str">
        <f>Users!A2710</f>
        <v/>
      </c>
    </row>
    <row r="2709" spans="1:6" x14ac:dyDescent="0.3">
      <c r="A2709" s="4" t="s">
        <v>1</v>
      </c>
      <c r="B2709" s="5" t="str">
        <f>Users!B2708</f>
        <v/>
      </c>
      <c r="C2709" s="4" t="s">
        <v>1</v>
      </c>
      <c r="D2709" s="5" t="str">
        <f>Users!B2709</f>
        <v/>
      </c>
      <c r="E2709" s="4" t="s">
        <v>1</v>
      </c>
      <c r="F2709" s="5" t="str">
        <f>Users!B2710</f>
        <v/>
      </c>
    </row>
    <row r="2710" spans="1:6" ht="14.4" thickBot="1" x14ac:dyDescent="0.35">
      <c r="A2710" s="6" t="s">
        <v>2</v>
      </c>
      <c r="B2710" s="7" t="str">
        <f>Users!C2708</f>
        <v/>
      </c>
      <c r="C2710" s="6" t="s">
        <v>2</v>
      </c>
      <c r="D2710" s="7" t="str">
        <f>Users!C2709</f>
        <v/>
      </c>
      <c r="E2710" s="6" t="s">
        <v>2</v>
      </c>
      <c r="F2710" s="7" t="str">
        <f>Users!C2710</f>
        <v/>
      </c>
    </row>
    <row r="2711" spans="1:6" x14ac:dyDescent="0.3">
      <c r="A2711" s="1" t="s">
        <v>0</v>
      </c>
      <c r="B2711" s="2" t="str">
        <f>Users!A2711</f>
        <v/>
      </c>
      <c r="C2711" s="1" t="s">
        <v>0</v>
      </c>
      <c r="D2711" s="2" t="str">
        <f>Users!A2712</f>
        <v/>
      </c>
      <c r="E2711" s="1" t="s">
        <v>0</v>
      </c>
      <c r="F2711" s="2" t="str">
        <f>Users!A2713</f>
        <v/>
      </c>
    </row>
    <row r="2712" spans="1:6" x14ac:dyDescent="0.3">
      <c r="A2712" s="4" t="s">
        <v>1</v>
      </c>
      <c r="B2712" s="5" t="str">
        <f>Users!B2711</f>
        <v/>
      </c>
      <c r="C2712" s="4" t="s">
        <v>1</v>
      </c>
      <c r="D2712" s="5" t="str">
        <f>Users!B2712</f>
        <v/>
      </c>
      <c r="E2712" s="4" t="s">
        <v>1</v>
      </c>
      <c r="F2712" s="5" t="str">
        <f>Users!B2713</f>
        <v/>
      </c>
    </row>
    <row r="2713" spans="1:6" ht="14.4" thickBot="1" x14ac:dyDescent="0.35">
      <c r="A2713" s="6" t="s">
        <v>2</v>
      </c>
      <c r="B2713" s="7" t="str">
        <f>Users!C2711</f>
        <v/>
      </c>
      <c r="C2713" s="6" t="s">
        <v>2</v>
      </c>
      <c r="D2713" s="7" t="str">
        <f>Users!C2712</f>
        <v/>
      </c>
      <c r="E2713" s="6" t="s">
        <v>2</v>
      </c>
      <c r="F2713" s="7" t="str">
        <f>Users!C2713</f>
        <v/>
      </c>
    </row>
    <row r="2714" spans="1:6" x14ac:dyDescent="0.3">
      <c r="A2714" s="1" t="s">
        <v>0</v>
      </c>
      <c r="B2714" s="2" t="str">
        <f>Users!A2714</f>
        <v/>
      </c>
      <c r="C2714" s="1" t="s">
        <v>0</v>
      </c>
      <c r="D2714" s="2" t="str">
        <f>Users!A2715</f>
        <v/>
      </c>
      <c r="E2714" s="1" t="s">
        <v>0</v>
      </c>
      <c r="F2714" s="2" t="str">
        <f>Users!A2716</f>
        <v/>
      </c>
    </row>
    <row r="2715" spans="1:6" x14ac:dyDescent="0.3">
      <c r="A2715" s="4" t="s">
        <v>1</v>
      </c>
      <c r="B2715" s="5" t="str">
        <f>Users!B2714</f>
        <v/>
      </c>
      <c r="C2715" s="4" t="s">
        <v>1</v>
      </c>
      <c r="D2715" s="5" t="str">
        <f>Users!B2715</f>
        <v/>
      </c>
      <c r="E2715" s="4" t="s">
        <v>1</v>
      </c>
      <c r="F2715" s="5" t="str">
        <f>Users!B2716</f>
        <v/>
      </c>
    </row>
    <row r="2716" spans="1:6" ht="14.4" thickBot="1" x14ac:dyDescent="0.35">
      <c r="A2716" s="6" t="s">
        <v>2</v>
      </c>
      <c r="B2716" s="7" t="str">
        <f>Users!C2714</f>
        <v/>
      </c>
      <c r="C2716" s="6" t="s">
        <v>2</v>
      </c>
      <c r="D2716" s="7" t="str">
        <f>Users!C2715</f>
        <v/>
      </c>
      <c r="E2716" s="6" t="s">
        <v>2</v>
      </c>
      <c r="F2716" s="7" t="str">
        <f>Users!C2716</f>
        <v/>
      </c>
    </row>
    <row r="2717" spans="1:6" x14ac:dyDescent="0.3">
      <c r="A2717" s="1" t="s">
        <v>0</v>
      </c>
      <c r="B2717" s="2" t="str">
        <f>Users!A2717</f>
        <v/>
      </c>
      <c r="C2717" s="1" t="s">
        <v>0</v>
      </c>
      <c r="D2717" s="2" t="str">
        <f>Users!A2718</f>
        <v/>
      </c>
      <c r="E2717" s="1" t="s">
        <v>0</v>
      </c>
      <c r="F2717" s="2" t="str">
        <f>Users!A2719</f>
        <v/>
      </c>
    </row>
    <row r="2718" spans="1:6" x14ac:dyDescent="0.3">
      <c r="A2718" s="4" t="s">
        <v>1</v>
      </c>
      <c r="B2718" s="5" t="str">
        <f>Users!B2717</f>
        <v/>
      </c>
      <c r="C2718" s="4" t="s">
        <v>1</v>
      </c>
      <c r="D2718" s="5" t="str">
        <f>Users!B2718</f>
        <v/>
      </c>
      <c r="E2718" s="4" t="s">
        <v>1</v>
      </c>
      <c r="F2718" s="5" t="str">
        <f>Users!B2719</f>
        <v/>
      </c>
    </row>
    <row r="2719" spans="1:6" ht="14.4" thickBot="1" x14ac:dyDescent="0.35">
      <c r="A2719" s="6" t="s">
        <v>2</v>
      </c>
      <c r="B2719" s="7" t="str">
        <f>Users!C2717</f>
        <v/>
      </c>
      <c r="C2719" s="6" t="s">
        <v>2</v>
      </c>
      <c r="D2719" s="7" t="str">
        <f>Users!C2718</f>
        <v/>
      </c>
      <c r="E2719" s="6" t="s">
        <v>2</v>
      </c>
      <c r="F2719" s="7" t="str">
        <f>Users!C2719</f>
        <v/>
      </c>
    </row>
    <row r="2720" spans="1:6" x14ac:dyDescent="0.3">
      <c r="A2720" s="1" t="s">
        <v>0</v>
      </c>
      <c r="B2720" s="2" t="str">
        <f>Users!A2720</f>
        <v/>
      </c>
      <c r="C2720" s="1" t="s">
        <v>0</v>
      </c>
      <c r="D2720" s="2" t="str">
        <f>Users!A2721</f>
        <v/>
      </c>
      <c r="E2720" s="1" t="s">
        <v>0</v>
      </c>
      <c r="F2720" s="2" t="str">
        <f>Users!A2722</f>
        <v/>
      </c>
    </row>
    <row r="2721" spans="1:6" x14ac:dyDescent="0.3">
      <c r="A2721" s="4" t="s">
        <v>1</v>
      </c>
      <c r="B2721" s="5" t="str">
        <f>Users!B2720</f>
        <v/>
      </c>
      <c r="C2721" s="4" t="s">
        <v>1</v>
      </c>
      <c r="D2721" s="5" t="str">
        <f>Users!B2721</f>
        <v/>
      </c>
      <c r="E2721" s="4" t="s">
        <v>1</v>
      </c>
      <c r="F2721" s="5" t="str">
        <f>Users!B2722</f>
        <v/>
      </c>
    </row>
    <row r="2722" spans="1:6" ht="14.4" thickBot="1" x14ac:dyDescent="0.35">
      <c r="A2722" s="6" t="s">
        <v>2</v>
      </c>
      <c r="B2722" s="7" t="str">
        <f>Users!C2720</f>
        <v/>
      </c>
      <c r="C2722" s="6" t="s">
        <v>2</v>
      </c>
      <c r="D2722" s="7" t="str">
        <f>Users!C2721</f>
        <v/>
      </c>
      <c r="E2722" s="6" t="s">
        <v>2</v>
      </c>
      <c r="F2722" s="7" t="str">
        <f>Users!C2722</f>
        <v/>
      </c>
    </row>
    <row r="2723" spans="1:6" x14ac:dyDescent="0.3">
      <c r="A2723" s="1" t="s">
        <v>0</v>
      </c>
      <c r="B2723" s="2" t="str">
        <f>Users!A2723</f>
        <v/>
      </c>
      <c r="C2723" s="1" t="s">
        <v>0</v>
      </c>
      <c r="D2723" s="2" t="str">
        <f>Users!A2724</f>
        <v/>
      </c>
      <c r="E2723" s="1" t="s">
        <v>0</v>
      </c>
      <c r="F2723" s="2" t="str">
        <f>Users!A2725</f>
        <v/>
      </c>
    </row>
    <row r="2724" spans="1:6" x14ac:dyDescent="0.3">
      <c r="A2724" s="4" t="s">
        <v>1</v>
      </c>
      <c r="B2724" s="5" t="str">
        <f>Users!B2723</f>
        <v/>
      </c>
      <c r="C2724" s="4" t="s">
        <v>1</v>
      </c>
      <c r="D2724" s="5" t="str">
        <f>Users!B2724</f>
        <v/>
      </c>
      <c r="E2724" s="4" t="s">
        <v>1</v>
      </c>
      <c r="F2724" s="5" t="str">
        <f>Users!B2725</f>
        <v/>
      </c>
    </row>
    <row r="2725" spans="1:6" ht="14.4" thickBot="1" x14ac:dyDescent="0.35">
      <c r="A2725" s="6" t="s">
        <v>2</v>
      </c>
      <c r="B2725" s="7" t="str">
        <f>Users!C2723</f>
        <v/>
      </c>
      <c r="C2725" s="6" t="s">
        <v>2</v>
      </c>
      <c r="D2725" s="7" t="str">
        <f>Users!C2724</f>
        <v/>
      </c>
      <c r="E2725" s="6" t="s">
        <v>2</v>
      </c>
      <c r="F2725" s="7" t="str">
        <f>Users!C2725</f>
        <v/>
      </c>
    </row>
    <row r="2726" spans="1:6" x14ac:dyDescent="0.3">
      <c r="A2726" s="1" t="s">
        <v>0</v>
      </c>
      <c r="B2726" s="2" t="str">
        <f>Users!A2726</f>
        <v/>
      </c>
      <c r="C2726" s="1" t="s">
        <v>0</v>
      </c>
      <c r="D2726" s="2" t="str">
        <f>Users!A2727</f>
        <v/>
      </c>
      <c r="E2726" s="1" t="s">
        <v>0</v>
      </c>
      <c r="F2726" s="2" t="str">
        <f>Users!A2728</f>
        <v/>
      </c>
    </row>
    <row r="2727" spans="1:6" x14ac:dyDescent="0.3">
      <c r="A2727" s="4" t="s">
        <v>1</v>
      </c>
      <c r="B2727" s="5" t="str">
        <f>Users!B2726</f>
        <v/>
      </c>
      <c r="C2727" s="4" t="s">
        <v>1</v>
      </c>
      <c r="D2727" s="5" t="str">
        <f>Users!B2727</f>
        <v/>
      </c>
      <c r="E2727" s="4" t="s">
        <v>1</v>
      </c>
      <c r="F2727" s="5" t="str">
        <f>Users!B2728</f>
        <v/>
      </c>
    </row>
    <row r="2728" spans="1:6" ht="14.4" thickBot="1" x14ac:dyDescent="0.35">
      <c r="A2728" s="6" t="s">
        <v>2</v>
      </c>
      <c r="B2728" s="7" t="str">
        <f>Users!C2726</f>
        <v/>
      </c>
      <c r="C2728" s="6" t="s">
        <v>2</v>
      </c>
      <c r="D2728" s="7" t="str">
        <f>Users!C2727</f>
        <v/>
      </c>
      <c r="E2728" s="6" t="s">
        <v>2</v>
      </c>
      <c r="F2728" s="7" t="str">
        <f>Users!C2728</f>
        <v/>
      </c>
    </row>
    <row r="2729" spans="1:6" x14ac:dyDescent="0.3">
      <c r="A2729" s="1" t="s">
        <v>0</v>
      </c>
      <c r="B2729" s="2" t="str">
        <f>Users!A2729</f>
        <v/>
      </c>
      <c r="C2729" s="1" t="s">
        <v>0</v>
      </c>
      <c r="D2729" s="2" t="str">
        <f>Users!A2730</f>
        <v/>
      </c>
      <c r="E2729" s="1" t="s">
        <v>0</v>
      </c>
      <c r="F2729" s="2" t="str">
        <f>Users!A2731</f>
        <v/>
      </c>
    </row>
    <row r="2730" spans="1:6" x14ac:dyDescent="0.3">
      <c r="A2730" s="4" t="s">
        <v>1</v>
      </c>
      <c r="B2730" s="5" t="str">
        <f>Users!B2729</f>
        <v/>
      </c>
      <c r="C2730" s="4" t="s">
        <v>1</v>
      </c>
      <c r="D2730" s="5" t="str">
        <f>Users!B2730</f>
        <v/>
      </c>
      <c r="E2730" s="4" t="s">
        <v>1</v>
      </c>
      <c r="F2730" s="5" t="str">
        <f>Users!B2731</f>
        <v/>
      </c>
    </row>
    <row r="2731" spans="1:6" ht="14.4" thickBot="1" x14ac:dyDescent="0.35">
      <c r="A2731" s="6" t="s">
        <v>2</v>
      </c>
      <c r="B2731" s="7" t="str">
        <f>Users!C2729</f>
        <v/>
      </c>
      <c r="C2731" s="6" t="s">
        <v>2</v>
      </c>
      <c r="D2731" s="7" t="str">
        <f>Users!C2730</f>
        <v/>
      </c>
      <c r="E2731" s="6" t="s">
        <v>2</v>
      </c>
      <c r="F2731" s="7" t="str">
        <f>Users!C2731</f>
        <v/>
      </c>
    </row>
    <row r="2732" spans="1:6" x14ac:dyDescent="0.3">
      <c r="A2732" s="1" t="s">
        <v>0</v>
      </c>
      <c r="B2732" s="2" t="str">
        <f>Users!A2732</f>
        <v/>
      </c>
      <c r="C2732" s="1" t="s">
        <v>0</v>
      </c>
      <c r="D2732" s="2" t="str">
        <f>Users!A2733</f>
        <v/>
      </c>
      <c r="E2732" s="1" t="s">
        <v>0</v>
      </c>
      <c r="F2732" s="2" t="str">
        <f>Users!A2734</f>
        <v/>
      </c>
    </row>
    <row r="2733" spans="1:6" x14ac:dyDescent="0.3">
      <c r="A2733" s="4" t="s">
        <v>1</v>
      </c>
      <c r="B2733" s="5" t="str">
        <f>Users!B2732</f>
        <v/>
      </c>
      <c r="C2733" s="4" t="s">
        <v>1</v>
      </c>
      <c r="D2733" s="5" t="str">
        <f>Users!B2733</f>
        <v/>
      </c>
      <c r="E2733" s="4" t="s">
        <v>1</v>
      </c>
      <c r="F2733" s="5" t="str">
        <f>Users!B2734</f>
        <v/>
      </c>
    </row>
    <row r="2734" spans="1:6" ht="14.4" thickBot="1" x14ac:dyDescent="0.35">
      <c r="A2734" s="6" t="s">
        <v>2</v>
      </c>
      <c r="B2734" s="7" t="str">
        <f>Users!C2732</f>
        <v/>
      </c>
      <c r="C2734" s="6" t="s">
        <v>2</v>
      </c>
      <c r="D2734" s="7" t="str">
        <f>Users!C2733</f>
        <v/>
      </c>
      <c r="E2734" s="6" t="s">
        <v>2</v>
      </c>
      <c r="F2734" s="7" t="str">
        <f>Users!C2734</f>
        <v/>
      </c>
    </row>
    <row r="2735" spans="1:6" x14ac:dyDescent="0.3">
      <c r="A2735" s="1" t="s">
        <v>0</v>
      </c>
      <c r="B2735" s="2" t="str">
        <f>Users!A2735</f>
        <v/>
      </c>
      <c r="C2735" s="1" t="s">
        <v>0</v>
      </c>
      <c r="D2735" s="2" t="str">
        <f>Users!A2736</f>
        <v/>
      </c>
      <c r="E2735" s="1" t="s">
        <v>0</v>
      </c>
      <c r="F2735" s="2" t="str">
        <f>Users!A2737</f>
        <v/>
      </c>
    </row>
    <row r="2736" spans="1:6" x14ac:dyDescent="0.3">
      <c r="A2736" s="4" t="s">
        <v>1</v>
      </c>
      <c r="B2736" s="5" t="str">
        <f>Users!B2735</f>
        <v/>
      </c>
      <c r="C2736" s="4" t="s">
        <v>1</v>
      </c>
      <c r="D2736" s="5" t="str">
        <f>Users!B2736</f>
        <v/>
      </c>
      <c r="E2736" s="4" t="s">
        <v>1</v>
      </c>
      <c r="F2736" s="5" t="str">
        <f>Users!B2737</f>
        <v/>
      </c>
    </row>
    <row r="2737" spans="1:6" ht="14.4" thickBot="1" x14ac:dyDescent="0.35">
      <c r="A2737" s="6" t="s">
        <v>2</v>
      </c>
      <c r="B2737" s="7" t="str">
        <f>Users!C2735</f>
        <v/>
      </c>
      <c r="C2737" s="6" t="s">
        <v>2</v>
      </c>
      <c r="D2737" s="7" t="str">
        <f>Users!C2736</f>
        <v/>
      </c>
      <c r="E2737" s="6" t="s">
        <v>2</v>
      </c>
      <c r="F2737" s="7" t="str">
        <f>Users!C2737</f>
        <v/>
      </c>
    </row>
    <row r="2738" spans="1:6" x14ac:dyDescent="0.3">
      <c r="A2738" s="1" t="s">
        <v>0</v>
      </c>
      <c r="B2738" s="2" t="str">
        <f>Users!A2738</f>
        <v/>
      </c>
      <c r="C2738" s="1" t="s">
        <v>0</v>
      </c>
      <c r="D2738" s="2" t="str">
        <f>Users!A2739</f>
        <v/>
      </c>
      <c r="E2738" s="1" t="s">
        <v>0</v>
      </c>
      <c r="F2738" s="2" t="str">
        <f>Users!A2740</f>
        <v/>
      </c>
    </row>
    <row r="2739" spans="1:6" x14ac:dyDescent="0.3">
      <c r="A2739" s="4" t="s">
        <v>1</v>
      </c>
      <c r="B2739" s="5" t="str">
        <f>Users!B2738</f>
        <v/>
      </c>
      <c r="C2739" s="4" t="s">
        <v>1</v>
      </c>
      <c r="D2739" s="5" t="str">
        <f>Users!B2739</f>
        <v/>
      </c>
      <c r="E2739" s="4" t="s">
        <v>1</v>
      </c>
      <c r="F2739" s="5" t="str">
        <f>Users!B2740</f>
        <v/>
      </c>
    </row>
    <row r="2740" spans="1:6" ht="14.4" thickBot="1" x14ac:dyDescent="0.35">
      <c r="A2740" s="6" t="s">
        <v>2</v>
      </c>
      <c r="B2740" s="7" t="str">
        <f>Users!C2738</f>
        <v/>
      </c>
      <c r="C2740" s="6" t="s">
        <v>2</v>
      </c>
      <c r="D2740" s="7" t="str">
        <f>Users!C2739</f>
        <v/>
      </c>
      <c r="E2740" s="6" t="s">
        <v>2</v>
      </c>
      <c r="F2740" s="7" t="str">
        <f>Users!C2740</f>
        <v/>
      </c>
    </row>
    <row r="2741" spans="1:6" x14ac:dyDescent="0.3">
      <c r="A2741" s="1" t="s">
        <v>0</v>
      </c>
      <c r="B2741" s="2" t="str">
        <f>Users!A2741</f>
        <v/>
      </c>
      <c r="C2741" s="1" t="s">
        <v>0</v>
      </c>
      <c r="D2741" s="2" t="str">
        <f>Users!A2742</f>
        <v/>
      </c>
      <c r="E2741" s="1" t="s">
        <v>0</v>
      </c>
      <c r="F2741" s="2" t="str">
        <f>Users!A2743</f>
        <v/>
      </c>
    </row>
    <row r="2742" spans="1:6" x14ac:dyDescent="0.3">
      <c r="A2742" s="4" t="s">
        <v>1</v>
      </c>
      <c r="B2742" s="5" t="str">
        <f>Users!B2741</f>
        <v/>
      </c>
      <c r="C2742" s="4" t="s">
        <v>1</v>
      </c>
      <c r="D2742" s="5" t="str">
        <f>Users!B2742</f>
        <v/>
      </c>
      <c r="E2742" s="4" t="s">
        <v>1</v>
      </c>
      <c r="F2742" s="5" t="str">
        <f>Users!B2743</f>
        <v/>
      </c>
    </row>
    <row r="2743" spans="1:6" ht="14.4" thickBot="1" x14ac:dyDescent="0.35">
      <c r="A2743" s="6" t="s">
        <v>2</v>
      </c>
      <c r="B2743" s="7" t="str">
        <f>Users!C2741</f>
        <v/>
      </c>
      <c r="C2743" s="6" t="s">
        <v>2</v>
      </c>
      <c r="D2743" s="7" t="str">
        <f>Users!C2742</f>
        <v/>
      </c>
      <c r="E2743" s="6" t="s">
        <v>2</v>
      </c>
      <c r="F2743" s="7" t="str">
        <f>Users!C2743</f>
        <v/>
      </c>
    </row>
    <row r="2744" spans="1:6" ht="14.4" thickBot="1" x14ac:dyDescent="0.35"/>
    <row r="2745" spans="1:6" x14ac:dyDescent="0.3">
      <c r="A2745" s="1" t="s">
        <v>0</v>
      </c>
      <c r="B2745" s="2" t="str">
        <f>Users!A2745</f>
        <v/>
      </c>
      <c r="C2745" s="1" t="s">
        <v>0</v>
      </c>
      <c r="D2745" s="2" t="str">
        <f>Users!A2746</f>
        <v/>
      </c>
      <c r="E2745" s="1" t="s">
        <v>0</v>
      </c>
      <c r="F2745" s="2" t="str">
        <f>Users!A2747</f>
        <v/>
      </c>
    </row>
    <row r="2746" spans="1:6" x14ac:dyDescent="0.3">
      <c r="A2746" s="4" t="s">
        <v>1</v>
      </c>
      <c r="B2746" s="5" t="str">
        <f>Users!B2745</f>
        <v/>
      </c>
      <c r="C2746" s="4" t="s">
        <v>1</v>
      </c>
      <c r="D2746" s="5" t="str">
        <f>Users!B2746</f>
        <v/>
      </c>
      <c r="E2746" s="4" t="s">
        <v>1</v>
      </c>
      <c r="F2746" s="5" t="str">
        <f>Users!B2747</f>
        <v/>
      </c>
    </row>
    <row r="2747" spans="1:6" ht="14.4" thickBot="1" x14ac:dyDescent="0.35">
      <c r="A2747" s="6" t="s">
        <v>2</v>
      </c>
      <c r="B2747" s="7" t="str">
        <f>Users!C2745</f>
        <v/>
      </c>
      <c r="C2747" s="6" t="s">
        <v>2</v>
      </c>
      <c r="D2747" s="7" t="str">
        <f>Users!C2746</f>
        <v/>
      </c>
      <c r="E2747" s="6" t="s">
        <v>2</v>
      </c>
      <c r="F2747" s="7" t="str">
        <f>Users!C2747</f>
        <v/>
      </c>
    </row>
    <row r="2748" spans="1:6" x14ac:dyDescent="0.3">
      <c r="A2748" s="1" t="s">
        <v>0</v>
      </c>
      <c r="B2748" s="2" t="str">
        <f>Users!A2748</f>
        <v/>
      </c>
      <c r="C2748" s="1" t="s">
        <v>0</v>
      </c>
      <c r="D2748" s="2" t="str">
        <f>Users!A2749</f>
        <v/>
      </c>
      <c r="E2748" s="1" t="s">
        <v>0</v>
      </c>
      <c r="F2748" s="2" t="str">
        <f>Users!A2750</f>
        <v/>
      </c>
    </row>
    <row r="2749" spans="1:6" x14ac:dyDescent="0.3">
      <c r="A2749" s="4" t="s">
        <v>1</v>
      </c>
      <c r="B2749" s="5" t="str">
        <f>Users!B2748</f>
        <v/>
      </c>
      <c r="C2749" s="4" t="s">
        <v>1</v>
      </c>
      <c r="D2749" s="5" t="str">
        <f>Users!B2749</f>
        <v/>
      </c>
      <c r="E2749" s="4" t="s">
        <v>1</v>
      </c>
      <c r="F2749" s="5" t="str">
        <f>Users!B2750</f>
        <v/>
      </c>
    </row>
    <row r="2750" spans="1:6" ht="14.4" thickBot="1" x14ac:dyDescent="0.35">
      <c r="A2750" s="6" t="s">
        <v>2</v>
      </c>
      <c r="B2750" s="7" t="str">
        <f>Users!C2748</f>
        <v/>
      </c>
      <c r="C2750" s="6" t="s">
        <v>2</v>
      </c>
      <c r="D2750" s="7" t="str">
        <f>Users!C2749</f>
        <v/>
      </c>
      <c r="E2750" s="6" t="s">
        <v>2</v>
      </c>
      <c r="F2750" s="7" t="str">
        <f>Users!C2750</f>
        <v/>
      </c>
    </row>
    <row r="2751" spans="1:6" x14ac:dyDescent="0.3">
      <c r="A2751" s="1" t="s">
        <v>0</v>
      </c>
      <c r="B2751" s="2" t="str">
        <f>Users!A2751</f>
        <v/>
      </c>
      <c r="C2751" s="1" t="s">
        <v>0</v>
      </c>
      <c r="D2751" s="2" t="str">
        <f>Users!A2752</f>
        <v/>
      </c>
      <c r="E2751" s="1" t="s">
        <v>0</v>
      </c>
      <c r="F2751" s="2" t="str">
        <f>Users!A2753</f>
        <v/>
      </c>
    </row>
    <row r="2752" spans="1:6" x14ac:dyDescent="0.3">
      <c r="A2752" s="4" t="s">
        <v>1</v>
      </c>
      <c r="B2752" s="5" t="str">
        <f>Users!B2751</f>
        <v/>
      </c>
      <c r="C2752" s="4" t="s">
        <v>1</v>
      </c>
      <c r="D2752" s="5" t="str">
        <f>Users!B2752</f>
        <v/>
      </c>
      <c r="E2752" s="4" t="s">
        <v>1</v>
      </c>
      <c r="F2752" s="5" t="str">
        <f>Users!B2753</f>
        <v/>
      </c>
    </row>
    <row r="2753" spans="1:6" ht="14.4" thickBot="1" x14ac:dyDescent="0.35">
      <c r="A2753" s="6" t="s">
        <v>2</v>
      </c>
      <c r="B2753" s="7" t="str">
        <f>Users!C2751</f>
        <v/>
      </c>
      <c r="C2753" s="6" t="s">
        <v>2</v>
      </c>
      <c r="D2753" s="7" t="str">
        <f>Users!C2752</f>
        <v/>
      </c>
      <c r="E2753" s="6" t="s">
        <v>2</v>
      </c>
      <c r="F2753" s="7" t="str">
        <f>Users!C2753</f>
        <v/>
      </c>
    </row>
    <row r="2754" spans="1:6" x14ac:dyDescent="0.3">
      <c r="A2754" s="1" t="s">
        <v>0</v>
      </c>
      <c r="B2754" s="2" t="str">
        <f>Users!A2754</f>
        <v/>
      </c>
      <c r="C2754" s="1" t="s">
        <v>0</v>
      </c>
      <c r="D2754" s="2" t="str">
        <f>Users!A2755</f>
        <v/>
      </c>
      <c r="E2754" s="1" t="s">
        <v>0</v>
      </c>
      <c r="F2754" s="2" t="str">
        <f>Users!A2756</f>
        <v/>
      </c>
    </row>
    <row r="2755" spans="1:6" x14ac:dyDescent="0.3">
      <c r="A2755" s="4" t="s">
        <v>1</v>
      </c>
      <c r="B2755" s="5" t="str">
        <f>Users!B2754</f>
        <v/>
      </c>
      <c r="C2755" s="4" t="s">
        <v>1</v>
      </c>
      <c r="D2755" s="5" t="str">
        <f>Users!B2755</f>
        <v/>
      </c>
      <c r="E2755" s="4" t="s">
        <v>1</v>
      </c>
      <c r="F2755" s="5" t="str">
        <f>Users!B2756</f>
        <v/>
      </c>
    </row>
    <row r="2756" spans="1:6" ht="14.4" thickBot="1" x14ac:dyDescent="0.35">
      <c r="A2756" s="6" t="s">
        <v>2</v>
      </c>
      <c r="B2756" s="7" t="str">
        <f>Users!C2754</f>
        <v/>
      </c>
      <c r="C2756" s="6" t="s">
        <v>2</v>
      </c>
      <c r="D2756" s="7" t="str">
        <f>Users!C2755</f>
        <v/>
      </c>
      <c r="E2756" s="6" t="s">
        <v>2</v>
      </c>
      <c r="F2756" s="7" t="str">
        <f>Users!C2756</f>
        <v/>
      </c>
    </row>
    <row r="2757" spans="1:6" x14ac:dyDescent="0.3">
      <c r="A2757" s="1" t="s">
        <v>0</v>
      </c>
      <c r="B2757" s="2" t="str">
        <f>Users!A2757</f>
        <v/>
      </c>
      <c r="C2757" s="1" t="s">
        <v>0</v>
      </c>
      <c r="D2757" s="2" t="str">
        <f>Users!A2758</f>
        <v/>
      </c>
      <c r="E2757" s="1" t="s">
        <v>0</v>
      </c>
      <c r="F2757" s="2" t="str">
        <f>Users!A2759</f>
        <v/>
      </c>
    </row>
    <row r="2758" spans="1:6" x14ac:dyDescent="0.3">
      <c r="A2758" s="4" t="s">
        <v>1</v>
      </c>
      <c r="B2758" s="5" t="str">
        <f>Users!B2757</f>
        <v/>
      </c>
      <c r="C2758" s="4" t="s">
        <v>1</v>
      </c>
      <c r="D2758" s="5" t="str">
        <f>Users!B2758</f>
        <v/>
      </c>
      <c r="E2758" s="4" t="s">
        <v>1</v>
      </c>
      <c r="F2758" s="5" t="str">
        <f>Users!B2759</f>
        <v/>
      </c>
    </row>
    <row r="2759" spans="1:6" ht="14.4" thickBot="1" x14ac:dyDescent="0.35">
      <c r="A2759" s="6" t="s">
        <v>2</v>
      </c>
      <c r="B2759" s="7" t="str">
        <f>Users!C2757</f>
        <v/>
      </c>
      <c r="C2759" s="6" t="s">
        <v>2</v>
      </c>
      <c r="D2759" s="7" t="str">
        <f>Users!C2758</f>
        <v/>
      </c>
      <c r="E2759" s="6" t="s">
        <v>2</v>
      </c>
      <c r="F2759" s="7" t="str">
        <f>Users!C2759</f>
        <v/>
      </c>
    </row>
    <row r="2760" spans="1:6" x14ac:dyDescent="0.3">
      <c r="A2760" s="1" t="s">
        <v>0</v>
      </c>
      <c r="B2760" s="2" t="str">
        <f>Users!A2760</f>
        <v/>
      </c>
      <c r="C2760" s="1" t="s">
        <v>0</v>
      </c>
      <c r="D2760" s="2" t="str">
        <f>Users!A2761</f>
        <v/>
      </c>
      <c r="E2760" s="1" t="s">
        <v>0</v>
      </c>
      <c r="F2760" s="2" t="str">
        <f>Users!A2762</f>
        <v/>
      </c>
    </row>
    <row r="2761" spans="1:6" x14ac:dyDescent="0.3">
      <c r="A2761" s="4" t="s">
        <v>1</v>
      </c>
      <c r="B2761" s="5" t="str">
        <f>Users!B2760</f>
        <v/>
      </c>
      <c r="C2761" s="4" t="s">
        <v>1</v>
      </c>
      <c r="D2761" s="5" t="str">
        <f>Users!B2761</f>
        <v/>
      </c>
      <c r="E2761" s="4" t="s">
        <v>1</v>
      </c>
      <c r="F2761" s="5" t="str">
        <f>Users!B2762</f>
        <v/>
      </c>
    </row>
    <row r="2762" spans="1:6" ht="14.4" thickBot="1" x14ac:dyDescent="0.35">
      <c r="A2762" s="6" t="s">
        <v>2</v>
      </c>
      <c r="B2762" s="7" t="str">
        <f>Users!C2760</f>
        <v/>
      </c>
      <c r="C2762" s="6" t="s">
        <v>2</v>
      </c>
      <c r="D2762" s="7" t="str">
        <f>Users!C2761</f>
        <v/>
      </c>
      <c r="E2762" s="6" t="s">
        <v>2</v>
      </c>
      <c r="F2762" s="7" t="str">
        <f>Users!C2762</f>
        <v/>
      </c>
    </row>
    <row r="2763" spans="1:6" x14ac:dyDescent="0.3">
      <c r="A2763" s="1" t="s">
        <v>0</v>
      </c>
      <c r="B2763" s="2" t="str">
        <f>Users!A2763</f>
        <v/>
      </c>
      <c r="C2763" s="1" t="s">
        <v>0</v>
      </c>
      <c r="D2763" s="2" t="str">
        <f>Users!A2764</f>
        <v/>
      </c>
      <c r="E2763" s="1" t="s">
        <v>0</v>
      </c>
      <c r="F2763" s="2" t="str">
        <f>Users!A2765</f>
        <v/>
      </c>
    </row>
    <row r="2764" spans="1:6" x14ac:dyDescent="0.3">
      <c r="A2764" s="4" t="s">
        <v>1</v>
      </c>
      <c r="B2764" s="5" t="str">
        <f>Users!B2763</f>
        <v/>
      </c>
      <c r="C2764" s="4" t="s">
        <v>1</v>
      </c>
      <c r="D2764" s="5" t="str">
        <f>Users!B2764</f>
        <v/>
      </c>
      <c r="E2764" s="4" t="s">
        <v>1</v>
      </c>
      <c r="F2764" s="5" t="str">
        <f>Users!B2765</f>
        <v/>
      </c>
    </row>
    <row r="2765" spans="1:6" ht="14.4" thickBot="1" x14ac:dyDescent="0.35">
      <c r="A2765" s="6" t="s">
        <v>2</v>
      </c>
      <c r="B2765" s="7" t="str">
        <f>Users!C2763</f>
        <v/>
      </c>
      <c r="C2765" s="6" t="s">
        <v>2</v>
      </c>
      <c r="D2765" s="7" t="str">
        <f>Users!C2764</f>
        <v/>
      </c>
      <c r="E2765" s="6" t="s">
        <v>2</v>
      </c>
      <c r="F2765" s="7" t="str">
        <f>Users!C2765</f>
        <v/>
      </c>
    </row>
    <row r="2766" spans="1:6" x14ac:dyDescent="0.3">
      <c r="A2766" s="1" t="s">
        <v>0</v>
      </c>
      <c r="B2766" s="2" t="str">
        <f>Users!A2766</f>
        <v/>
      </c>
      <c r="C2766" s="1" t="s">
        <v>0</v>
      </c>
      <c r="D2766" s="2" t="str">
        <f>Users!A2767</f>
        <v/>
      </c>
      <c r="E2766" s="1" t="s">
        <v>0</v>
      </c>
      <c r="F2766" s="2" t="str">
        <f>Users!A2768</f>
        <v/>
      </c>
    </row>
    <row r="2767" spans="1:6" x14ac:dyDescent="0.3">
      <c r="A2767" s="4" t="s">
        <v>1</v>
      </c>
      <c r="B2767" s="5" t="str">
        <f>Users!B2766</f>
        <v/>
      </c>
      <c r="C2767" s="4" t="s">
        <v>1</v>
      </c>
      <c r="D2767" s="5" t="str">
        <f>Users!B2767</f>
        <v/>
      </c>
      <c r="E2767" s="4" t="s">
        <v>1</v>
      </c>
      <c r="F2767" s="5" t="str">
        <f>Users!B2768</f>
        <v/>
      </c>
    </row>
    <row r="2768" spans="1:6" ht="14.4" thickBot="1" x14ac:dyDescent="0.35">
      <c r="A2768" s="6" t="s">
        <v>2</v>
      </c>
      <c r="B2768" s="7" t="str">
        <f>Users!C2766</f>
        <v/>
      </c>
      <c r="C2768" s="6" t="s">
        <v>2</v>
      </c>
      <c r="D2768" s="7" t="str">
        <f>Users!C2767</f>
        <v/>
      </c>
      <c r="E2768" s="6" t="s">
        <v>2</v>
      </c>
      <c r="F2768" s="7" t="str">
        <f>Users!C2768</f>
        <v/>
      </c>
    </row>
    <row r="2769" spans="1:6" x14ac:dyDescent="0.3">
      <c r="A2769" s="1" t="s">
        <v>0</v>
      </c>
      <c r="B2769" s="2" t="str">
        <f>Users!A2769</f>
        <v/>
      </c>
      <c r="C2769" s="1" t="s">
        <v>0</v>
      </c>
      <c r="D2769" s="2" t="str">
        <f>Users!A2770</f>
        <v/>
      </c>
      <c r="E2769" s="1" t="s">
        <v>0</v>
      </c>
      <c r="F2769" s="2" t="str">
        <f>Users!A2771</f>
        <v/>
      </c>
    </row>
    <row r="2770" spans="1:6" x14ac:dyDescent="0.3">
      <c r="A2770" s="4" t="s">
        <v>1</v>
      </c>
      <c r="B2770" s="5" t="str">
        <f>Users!B2769</f>
        <v/>
      </c>
      <c r="C2770" s="4" t="s">
        <v>1</v>
      </c>
      <c r="D2770" s="5" t="str">
        <f>Users!B2770</f>
        <v/>
      </c>
      <c r="E2770" s="4" t="s">
        <v>1</v>
      </c>
      <c r="F2770" s="5" t="str">
        <f>Users!B2771</f>
        <v/>
      </c>
    </row>
    <row r="2771" spans="1:6" ht="14.4" thickBot="1" x14ac:dyDescent="0.35">
      <c r="A2771" s="6" t="s">
        <v>2</v>
      </c>
      <c r="B2771" s="7" t="str">
        <f>Users!C2769</f>
        <v/>
      </c>
      <c r="C2771" s="6" t="s">
        <v>2</v>
      </c>
      <c r="D2771" s="7" t="str">
        <f>Users!C2770</f>
        <v/>
      </c>
      <c r="E2771" s="6" t="s">
        <v>2</v>
      </c>
      <c r="F2771" s="7" t="str">
        <f>Users!C2771</f>
        <v/>
      </c>
    </row>
    <row r="2772" spans="1:6" x14ac:dyDescent="0.3">
      <c r="A2772" s="1" t="s">
        <v>0</v>
      </c>
      <c r="B2772" s="2" t="str">
        <f>Users!A2772</f>
        <v/>
      </c>
      <c r="C2772" s="1" t="s">
        <v>0</v>
      </c>
      <c r="D2772" s="2" t="str">
        <f>Users!A2773</f>
        <v/>
      </c>
      <c r="E2772" s="1" t="s">
        <v>0</v>
      </c>
      <c r="F2772" s="2" t="str">
        <f>Users!A2774</f>
        <v/>
      </c>
    </row>
    <row r="2773" spans="1:6" x14ac:dyDescent="0.3">
      <c r="A2773" s="4" t="s">
        <v>1</v>
      </c>
      <c r="B2773" s="5" t="str">
        <f>Users!B2772</f>
        <v/>
      </c>
      <c r="C2773" s="4" t="s">
        <v>1</v>
      </c>
      <c r="D2773" s="5" t="str">
        <f>Users!B2773</f>
        <v/>
      </c>
      <c r="E2773" s="4" t="s">
        <v>1</v>
      </c>
      <c r="F2773" s="5" t="str">
        <f>Users!B2774</f>
        <v/>
      </c>
    </row>
    <row r="2774" spans="1:6" ht="14.4" thickBot="1" x14ac:dyDescent="0.35">
      <c r="A2774" s="6" t="s">
        <v>2</v>
      </c>
      <c r="B2774" s="7" t="str">
        <f>Users!C2772</f>
        <v/>
      </c>
      <c r="C2774" s="6" t="s">
        <v>2</v>
      </c>
      <c r="D2774" s="7" t="str">
        <f>Users!C2773</f>
        <v/>
      </c>
      <c r="E2774" s="6" t="s">
        <v>2</v>
      </c>
      <c r="F2774" s="7" t="str">
        <f>Users!C2774</f>
        <v/>
      </c>
    </row>
    <row r="2775" spans="1:6" x14ac:dyDescent="0.3">
      <c r="A2775" s="1" t="s">
        <v>0</v>
      </c>
      <c r="B2775" s="2" t="str">
        <f>Users!A2775</f>
        <v/>
      </c>
      <c r="C2775" s="1" t="s">
        <v>0</v>
      </c>
      <c r="D2775" s="2" t="str">
        <f>Users!A2776</f>
        <v/>
      </c>
      <c r="E2775" s="1" t="s">
        <v>0</v>
      </c>
      <c r="F2775" s="2" t="str">
        <f>Users!A2777</f>
        <v/>
      </c>
    </row>
    <row r="2776" spans="1:6" x14ac:dyDescent="0.3">
      <c r="A2776" s="4" t="s">
        <v>1</v>
      </c>
      <c r="B2776" s="5" t="str">
        <f>Users!B2775</f>
        <v/>
      </c>
      <c r="C2776" s="4" t="s">
        <v>1</v>
      </c>
      <c r="D2776" s="5" t="str">
        <f>Users!B2776</f>
        <v/>
      </c>
      <c r="E2776" s="4" t="s">
        <v>1</v>
      </c>
      <c r="F2776" s="5" t="str">
        <f>Users!B2777</f>
        <v/>
      </c>
    </row>
    <row r="2777" spans="1:6" ht="14.4" thickBot="1" x14ac:dyDescent="0.35">
      <c r="A2777" s="6" t="s">
        <v>2</v>
      </c>
      <c r="B2777" s="7" t="str">
        <f>Users!C2775</f>
        <v/>
      </c>
      <c r="C2777" s="6" t="s">
        <v>2</v>
      </c>
      <c r="D2777" s="7" t="str">
        <f>Users!C2776</f>
        <v/>
      </c>
      <c r="E2777" s="6" t="s">
        <v>2</v>
      </c>
      <c r="F2777" s="7" t="str">
        <f>Users!C2777</f>
        <v/>
      </c>
    </row>
    <row r="2778" spans="1:6" x14ac:dyDescent="0.3">
      <c r="A2778" s="1" t="s">
        <v>0</v>
      </c>
      <c r="B2778" s="2" t="str">
        <f>Users!A2778</f>
        <v/>
      </c>
      <c r="C2778" s="1" t="s">
        <v>0</v>
      </c>
      <c r="D2778" s="2" t="str">
        <f>Users!A2779</f>
        <v/>
      </c>
      <c r="E2778" s="1" t="s">
        <v>0</v>
      </c>
      <c r="F2778" s="2" t="str">
        <f>Users!A2780</f>
        <v/>
      </c>
    </row>
    <row r="2779" spans="1:6" x14ac:dyDescent="0.3">
      <c r="A2779" s="4" t="s">
        <v>1</v>
      </c>
      <c r="B2779" s="5" t="str">
        <f>Users!B2778</f>
        <v/>
      </c>
      <c r="C2779" s="4" t="s">
        <v>1</v>
      </c>
      <c r="D2779" s="5" t="str">
        <f>Users!B2779</f>
        <v/>
      </c>
      <c r="E2779" s="4" t="s">
        <v>1</v>
      </c>
      <c r="F2779" s="5" t="str">
        <f>Users!B2780</f>
        <v/>
      </c>
    </row>
    <row r="2780" spans="1:6" ht="14.4" thickBot="1" x14ac:dyDescent="0.35">
      <c r="A2780" s="6" t="s">
        <v>2</v>
      </c>
      <c r="B2780" s="7" t="str">
        <f>Users!C2778</f>
        <v/>
      </c>
      <c r="C2780" s="6" t="s">
        <v>2</v>
      </c>
      <c r="D2780" s="7" t="str">
        <f>Users!C2779</f>
        <v/>
      </c>
      <c r="E2780" s="6" t="s">
        <v>2</v>
      </c>
      <c r="F2780" s="7" t="str">
        <f>Users!C2780</f>
        <v/>
      </c>
    </row>
    <row r="2781" spans="1:6" x14ac:dyDescent="0.3">
      <c r="A2781" s="1" t="s">
        <v>0</v>
      </c>
      <c r="B2781" s="2" t="str">
        <f>Users!A2781</f>
        <v/>
      </c>
      <c r="C2781" s="1" t="s">
        <v>0</v>
      </c>
      <c r="D2781" s="2" t="str">
        <f>Users!A2782</f>
        <v/>
      </c>
      <c r="E2781" s="1" t="s">
        <v>0</v>
      </c>
      <c r="F2781" s="2" t="str">
        <f>Users!A2783</f>
        <v/>
      </c>
    </row>
    <row r="2782" spans="1:6" x14ac:dyDescent="0.3">
      <c r="A2782" s="4" t="s">
        <v>1</v>
      </c>
      <c r="B2782" s="5" t="str">
        <f>Users!B2781</f>
        <v/>
      </c>
      <c r="C2782" s="4" t="s">
        <v>1</v>
      </c>
      <c r="D2782" s="5" t="str">
        <f>Users!B2782</f>
        <v/>
      </c>
      <c r="E2782" s="4" t="s">
        <v>1</v>
      </c>
      <c r="F2782" s="5" t="str">
        <f>Users!B2783</f>
        <v/>
      </c>
    </row>
    <row r="2783" spans="1:6" ht="14.4" thickBot="1" x14ac:dyDescent="0.35">
      <c r="A2783" s="6" t="s">
        <v>2</v>
      </c>
      <c r="B2783" s="7" t="str">
        <f>Users!C2781</f>
        <v/>
      </c>
      <c r="C2783" s="6" t="s">
        <v>2</v>
      </c>
      <c r="D2783" s="7" t="str">
        <f>Users!C2782</f>
        <v/>
      </c>
      <c r="E2783" s="6" t="s">
        <v>2</v>
      </c>
      <c r="F2783" s="7" t="str">
        <f>Users!C2783</f>
        <v/>
      </c>
    </row>
    <row r="2784" spans="1:6" x14ac:dyDescent="0.3">
      <c r="A2784" s="1" t="s">
        <v>0</v>
      </c>
      <c r="B2784" s="2" t="str">
        <f>Users!A2784</f>
        <v/>
      </c>
      <c r="C2784" s="1" t="s">
        <v>0</v>
      </c>
      <c r="D2784" s="2" t="str">
        <f>Users!A2785</f>
        <v/>
      </c>
      <c r="E2784" s="1" t="s">
        <v>0</v>
      </c>
      <c r="F2784" s="2" t="str">
        <f>Users!A2786</f>
        <v/>
      </c>
    </row>
    <row r="2785" spans="1:6" x14ac:dyDescent="0.3">
      <c r="A2785" s="4" t="s">
        <v>1</v>
      </c>
      <c r="B2785" s="5" t="str">
        <f>Users!B2784</f>
        <v/>
      </c>
      <c r="C2785" s="4" t="s">
        <v>1</v>
      </c>
      <c r="D2785" s="5" t="str">
        <f>Users!B2785</f>
        <v/>
      </c>
      <c r="E2785" s="4" t="s">
        <v>1</v>
      </c>
      <c r="F2785" s="5" t="str">
        <f>Users!B2786</f>
        <v/>
      </c>
    </row>
    <row r="2786" spans="1:6" ht="14.4" thickBot="1" x14ac:dyDescent="0.35">
      <c r="A2786" s="6" t="s">
        <v>2</v>
      </c>
      <c r="B2786" s="7" t="str">
        <f>Users!C2784</f>
        <v/>
      </c>
      <c r="C2786" s="6" t="s">
        <v>2</v>
      </c>
      <c r="D2786" s="7" t="str">
        <f>Users!C2785</f>
        <v/>
      </c>
      <c r="E2786" s="6" t="s">
        <v>2</v>
      </c>
      <c r="F2786" s="7" t="str">
        <f>Users!C2786</f>
        <v/>
      </c>
    </row>
    <row r="2787" spans="1:6" x14ac:dyDescent="0.3">
      <c r="A2787" s="1" t="s">
        <v>0</v>
      </c>
      <c r="B2787" s="2" t="str">
        <f>Users!A2787</f>
        <v/>
      </c>
      <c r="C2787" s="1" t="s">
        <v>0</v>
      </c>
      <c r="D2787" s="2" t="str">
        <f>Users!A2788</f>
        <v/>
      </c>
      <c r="E2787" s="1" t="s">
        <v>0</v>
      </c>
      <c r="F2787" s="2" t="str">
        <f>Users!A2789</f>
        <v/>
      </c>
    </row>
    <row r="2788" spans="1:6" x14ac:dyDescent="0.3">
      <c r="A2788" s="4" t="s">
        <v>1</v>
      </c>
      <c r="B2788" s="5" t="str">
        <f>Users!B2787</f>
        <v/>
      </c>
      <c r="C2788" s="4" t="s">
        <v>1</v>
      </c>
      <c r="D2788" s="5" t="str">
        <f>Users!B2788</f>
        <v/>
      </c>
      <c r="E2788" s="4" t="s">
        <v>1</v>
      </c>
      <c r="F2788" s="5" t="str">
        <f>Users!B2789</f>
        <v/>
      </c>
    </row>
    <row r="2789" spans="1:6" ht="14.4" thickBot="1" x14ac:dyDescent="0.35">
      <c r="A2789" s="6" t="s">
        <v>2</v>
      </c>
      <c r="B2789" s="7" t="str">
        <f>Users!C2787</f>
        <v/>
      </c>
      <c r="C2789" s="6" t="s">
        <v>2</v>
      </c>
      <c r="D2789" s="7" t="str">
        <f>Users!C2788</f>
        <v/>
      </c>
      <c r="E2789" s="6" t="s">
        <v>2</v>
      </c>
      <c r="F2789" s="7" t="str">
        <f>Users!C2789</f>
        <v/>
      </c>
    </row>
    <row r="2790" spans="1:6" x14ac:dyDescent="0.3">
      <c r="A2790" s="1" t="s">
        <v>0</v>
      </c>
      <c r="B2790" s="2" t="str">
        <f>Users!A2790</f>
        <v/>
      </c>
      <c r="C2790" s="1" t="s">
        <v>0</v>
      </c>
      <c r="D2790" s="2" t="str">
        <f>Users!A2791</f>
        <v/>
      </c>
      <c r="E2790" s="1" t="s">
        <v>0</v>
      </c>
      <c r="F2790" s="2" t="str">
        <f>Users!A2792</f>
        <v/>
      </c>
    </row>
    <row r="2791" spans="1:6" x14ac:dyDescent="0.3">
      <c r="A2791" s="4" t="s">
        <v>1</v>
      </c>
      <c r="B2791" s="5" t="str">
        <f>Users!B2790</f>
        <v/>
      </c>
      <c r="C2791" s="4" t="s">
        <v>1</v>
      </c>
      <c r="D2791" s="5" t="str">
        <f>Users!B2791</f>
        <v/>
      </c>
      <c r="E2791" s="4" t="s">
        <v>1</v>
      </c>
      <c r="F2791" s="5" t="str">
        <f>Users!B2792</f>
        <v/>
      </c>
    </row>
    <row r="2792" spans="1:6" ht="14.4" thickBot="1" x14ac:dyDescent="0.35">
      <c r="A2792" s="6" t="s">
        <v>2</v>
      </c>
      <c r="B2792" s="7" t="str">
        <f>Users!C2790</f>
        <v/>
      </c>
      <c r="C2792" s="6" t="s">
        <v>2</v>
      </c>
      <c r="D2792" s="7" t="str">
        <f>Users!C2791</f>
        <v/>
      </c>
      <c r="E2792" s="6" t="s">
        <v>2</v>
      </c>
      <c r="F2792" s="7" t="str">
        <f>Users!C2792</f>
        <v/>
      </c>
    </row>
    <row r="2793" spans="1:6" ht="14.4" thickBot="1" x14ac:dyDescent="0.35"/>
    <row r="2794" spans="1:6" x14ac:dyDescent="0.3">
      <c r="A2794" s="1" t="s">
        <v>0</v>
      </c>
      <c r="B2794" s="2" t="str">
        <f>Users!A2794</f>
        <v/>
      </c>
      <c r="C2794" s="1" t="s">
        <v>0</v>
      </c>
      <c r="D2794" s="2" t="str">
        <f>Users!A2795</f>
        <v/>
      </c>
      <c r="E2794" s="1" t="s">
        <v>0</v>
      </c>
      <c r="F2794" s="2" t="str">
        <f>Users!A2796</f>
        <v/>
      </c>
    </row>
    <row r="2795" spans="1:6" x14ac:dyDescent="0.3">
      <c r="A2795" s="4" t="s">
        <v>1</v>
      </c>
      <c r="B2795" s="5" t="str">
        <f>Users!B2794</f>
        <v/>
      </c>
      <c r="C2795" s="4" t="s">
        <v>1</v>
      </c>
      <c r="D2795" s="5" t="str">
        <f>Users!B2795</f>
        <v/>
      </c>
      <c r="E2795" s="4" t="s">
        <v>1</v>
      </c>
      <c r="F2795" s="5" t="str">
        <f>Users!B2796</f>
        <v/>
      </c>
    </row>
    <row r="2796" spans="1:6" ht="14.4" thickBot="1" x14ac:dyDescent="0.35">
      <c r="A2796" s="6" t="s">
        <v>2</v>
      </c>
      <c r="B2796" s="7" t="str">
        <f>Users!C2794</f>
        <v/>
      </c>
      <c r="C2796" s="6" t="s">
        <v>2</v>
      </c>
      <c r="D2796" s="7" t="str">
        <f>Users!C2795</f>
        <v/>
      </c>
      <c r="E2796" s="6" t="s">
        <v>2</v>
      </c>
      <c r="F2796" s="7" t="str">
        <f>Users!C2796</f>
        <v/>
      </c>
    </row>
    <row r="2797" spans="1:6" x14ac:dyDescent="0.3">
      <c r="A2797" s="1" t="s">
        <v>0</v>
      </c>
      <c r="B2797" s="2" t="str">
        <f>Users!A2797</f>
        <v/>
      </c>
      <c r="C2797" s="1" t="s">
        <v>0</v>
      </c>
      <c r="D2797" s="2" t="str">
        <f>Users!A2798</f>
        <v/>
      </c>
      <c r="E2797" s="1" t="s">
        <v>0</v>
      </c>
      <c r="F2797" s="2" t="str">
        <f>Users!A2799</f>
        <v/>
      </c>
    </row>
    <row r="2798" spans="1:6" x14ac:dyDescent="0.3">
      <c r="A2798" s="4" t="s">
        <v>1</v>
      </c>
      <c r="B2798" s="5" t="str">
        <f>Users!B2797</f>
        <v/>
      </c>
      <c r="C2798" s="4" t="s">
        <v>1</v>
      </c>
      <c r="D2798" s="5" t="str">
        <f>Users!B2798</f>
        <v/>
      </c>
      <c r="E2798" s="4" t="s">
        <v>1</v>
      </c>
      <c r="F2798" s="5" t="str">
        <f>Users!B2799</f>
        <v/>
      </c>
    </row>
    <row r="2799" spans="1:6" ht="14.4" thickBot="1" x14ac:dyDescent="0.35">
      <c r="A2799" s="6" t="s">
        <v>2</v>
      </c>
      <c r="B2799" s="7" t="str">
        <f>Users!C2797</f>
        <v/>
      </c>
      <c r="C2799" s="6" t="s">
        <v>2</v>
      </c>
      <c r="D2799" s="7" t="str">
        <f>Users!C2798</f>
        <v/>
      </c>
      <c r="E2799" s="6" t="s">
        <v>2</v>
      </c>
      <c r="F2799" s="7" t="str">
        <f>Users!C2799</f>
        <v/>
      </c>
    </row>
    <row r="2800" spans="1:6" x14ac:dyDescent="0.3">
      <c r="A2800" s="1" t="s">
        <v>0</v>
      </c>
      <c r="B2800" s="2" t="str">
        <f>Users!A2800</f>
        <v/>
      </c>
      <c r="C2800" s="1" t="s">
        <v>0</v>
      </c>
      <c r="D2800" s="2" t="str">
        <f>Users!A2801</f>
        <v/>
      </c>
      <c r="E2800" s="1" t="s">
        <v>0</v>
      </c>
      <c r="F2800" s="2" t="str">
        <f>Users!A2802</f>
        <v/>
      </c>
    </row>
    <row r="2801" spans="1:6" x14ac:dyDescent="0.3">
      <c r="A2801" s="4" t="s">
        <v>1</v>
      </c>
      <c r="B2801" s="5" t="str">
        <f>Users!B2800</f>
        <v/>
      </c>
      <c r="C2801" s="4" t="s">
        <v>1</v>
      </c>
      <c r="D2801" s="5" t="str">
        <f>Users!B2801</f>
        <v/>
      </c>
      <c r="E2801" s="4" t="s">
        <v>1</v>
      </c>
      <c r="F2801" s="5" t="str">
        <f>Users!B2802</f>
        <v/>
      </c>
    </row>
    <row r="2802" spans="1:6" ht="14.4" thickBot="1" x14ac:dyDescent="0.35">
      <c r="A2802" s="6" t="s">
        <v>2</v>
      </c>
      <c r="B2802" s="7" t="str">
        <f>Users!C2800</f>
        <v/>
      </c>
      <c r="C2802" s="6" t="s">
        <v>2</v>
      </c>
      <c r="D2802" s="7" t="str">
        <f>Users!C2801</f>
        <v/>
      </c>
      <c r="E2802" s="6" t="s">
        <v>2</v>
      </c>
      <c r="F2802" s="7" t="str">
        <f>Users!C2802</f>
        <v/>
      </c>
    </row>
    <row r="2803" spans="1:6" x14ac:dyDescent="0.3">
      <c r="A2803" s="1" t="s">
        <v>0</v>
      </c>
      <c r="B2803" s="2" t="str">
        <f>Users!A2803</f>
        <v/>
      </c>
      <c r="C2803" s="1" t="s">
        <v>0</v>
      </c>
      <c r="D2803" s="2" t="str">
        <f>Users!A2804</f>
        <v/>
      </c>
      <c r="E2803" s="1" t="s">
        <v>0</v>
      </c>
      <c r="F2803" s="2" t="str">
        <f>Users!A2805</f>
        <v/>
      </c>
    </row>
    <row r="2804" spans="1:6" x14ac:dyDescent="0.3">
      <c r="A2804" s="4" t="s">
        <v>1</v>
      </c>
      <c r="B2804" s="5" t="str">
        <f>Users!B2803</f>
        <v/>
      </c>
      <c r="C2804" s="4" t="s">
        <v>1</v>
      </c>
      <c r="D2804" s="5" t="str">
        <f>Users!B2804</f>
        <v/>
      </c>
      <c r="E2804" s="4" t="s">
        <v>1</v>
      </c>
      <c r="F2804" s="5" t="str">
        <f>Users!B2805</f>
        <v/>
      </c>
    </row>
    <row r="2805" spans="1:6" ht="14.4" thickBot="1" x14ac:dyDescent="0.35">
      <c r="A2805" s="6" t="s">
        <v>2</v>
      </c>
      <c r="B2805" s="7" t="str">
        <f>Users!C2803</f>
        <v/>
      </c>
      <c r="C2805" s="6" t="s">
        <v>2</v>
      </c>
      <c r="D2805" s="7" t="str">
        <f>Users!C2804</f>
        <v/>
      </c>
      <c r="E2805" s="6" t="s">
        <v>2</v>
      </c>
      <c r="F2805" s="7" t="str">
        <f>Users!C2805</f>
        <v/>
      </c>
    </row>
    <row r="2806" spans="1:6" x14ac:dyDescent="0.3">
      <c r="A2806" s="1" t="s">
        <v>0</v>
      </c>
      <c r="B2806" s="2" t="str">
        <f>Users!A2806</f>
        <v/>
      </c>
      <c r="C2806" s="1" t="s">
        <v>0</v>
      </c>
      <c r="D2806" s="2" t="str">
        <f>Users!A2807</f>
        <v/>
      </c>
      <c r="E2806" s="1" t="s">
        <v>0</v>
      </c>
      <c r="F2806" s="2" t="str">
        <f>Users!A2808</f>
        <v/>
      </c>
    </row>
    <row r="2807" spans="1:6" x14ac:dyDescent="0.3">
      <c r="A2807" s="4" t="s">
        <v>1</v>
      </c>
      <c r="B2807" s="5" t="str">
        <f>Users!B2806</f>
        <v/>
      </c>
      <c r="C2807" s="4" t="s">
        <v>1</v>
      </c>
      <c r="D2807" s="5" t="str">
        <f>Users!B2807</f>
        <v/>
      </c>
      <c r="E2807" s="4" t="s">
        <v>1</v>
      </c>
      <c r="F2807" s="5" t="str">
        <f>Users!B2808</f>
        <v/>
      </c>
    </row>
    <row r="2808" spans="1:6" ht="14.4" thickBot="1" x14ac:dyDescent="0.35">
      <c r="A2808" s="6" t="s">
        <v>2</v>
      </c>
      <c r="B2808" s="7" t="str">
        <f>Users!C2806</f>
        <v/>
      </c>
      <c r="C2808" s="6" t="s">
        <v>2</v>
      </c>
      <c r="D2808" s="7" t="str">
        <f>Users!C2807</f>
        <v/>
      </c>
      <c r="E2808" s="6" t="s">
        <v>2</v>
      </c>
      <c r="F2808" s="7" t="str">
        <f>Users!C2808</f>
        <v/>
      </c>
    </row>
    <row r="2809" spans="1:6" x14ac:dyDescent="0.3">
      <c r="A2809" s="1" t="s">
        <v>0</v>
      </c>
      <c r="B2809" s="2" t="str">
        <f>Users!A2809</f>
        <v/>
      </c>
      <c r="C2809" s="1" t="s">
        <v>0</v>
      </c>
      <c r="D2809" s="2" t="str">
        <f>Users!A2810</f>
        <v/>
      </c>
      <c r="E2809" s="1" t="s">
        <v>0</v>
      </c>
      <c r="F2809" s="2" t="str">
        <f>Users!A2811</f>
        <v/>
      </c>
    </row>
    <row r="2810" spans="1:6" x14ac:dyDescent="0.3">
      <c r="A2810" s="4" t="s">
        <v>1</v>
      </c>
      <c r="B2810" s="5" t="str">
        <f>Users!B2809</f>
        <v/>
      </c>
      <c r="C2810" s="4" t="s">
        <v>1</v>
      </c>
      <c r="D2810" s="5" t="str">
        <f>Users!B2810</f>
        <v/>
      </c>
      <c r="E2810" s="4" t="s">
        <v>1</v>
      </c>
      <c r="F2810" s="5" t="str">
        <f>Users!B2811</f>
        <v/>
      </c>
    </row>
    <row r="2811" spans="1:6" ht="14.4" thickBot="1" x14ac:dyDescent="0.35">
      <c r="A2811" s="6" t="s">
        <v>2</v>
      </c>
      <c r="B2811" s="7" t="str">
        <f>Users!C2809</f>
        <v/>
      </c>
      <c r="C2811" s="6" t="s">
        <v>2</v>
      </c>
      <c r="D2811" s="7" t="str">
        <f>Users!C2810</f>
        <v/>
      </c>
      <c r="E2811" s="6" t="s">
        <v>2</v>
      </c>
      <c r="F2811" s="7" t="str">
        <f>Users!C2811</f>
        <v/>
      </c>
    </row>
    <row r="2812" spans="1:6" x14ac:dyDescent="0.3">
      <c r="A2812" s="1" t="s">
        <v>0</v>
      </c>
      <c r="B2812" s="2" t="str">
        <f>Users!A2812</f>
        <v/>
      </c>
      <c r="C2812" s="1" t="s">
        <v>0</v>
      </c>
      <c r="D2812" s="2" t="str">
        <f>Users!A2813</f>
        <v/>
      </c>
      <c r="E2812" s="1" t="s">
        <v>0</v>
      </c>
      <c r="F2812" s="2" t="str">
        <f>Users!A2814</f>
        <v/>
      </c>
    </row>
    <row r="2813" spans="1:6" x14ac:dyDescent="0.3">
      <c r="A2813" s="4" t="s">
        <v>1</v>
      </c>
      <c r="B2813" s="5" t="str">
        <f>Users!B2812</f>
        <v/>
      </c>
      <c r="C2813" s="4" t="s">
        <v>1</v>
      </c>
      <c r="D2813" s="5" t="str">
        <f>Users!B2813</f>
        <v/>
      </c>
      <c r="E2813" s="4" t="s">
        <v>1</v>
      </c>
      <c r="F2813" s="5" t="str">
        <f>Users!B2814</f>
        <v/>
      </c>
    </row>
    <row r="2814" spans="1:6" ht="14.4" thickBot="1" x14ac:dyDescent="0.35">
      <c r="A2814" s="6" t="s">
        <v>2</v>
      </c>
      <c r="B2814" s="7" t="str">
        <f>Users!C2812</f>
        <v/>
      </c>
      <c r="C2814" s="6" t="s">
        <v>2</v>
      </c>
      <c r="D2814" s="7" t="str">
        <f>Users!C2813</f>
        <v/>
      </c>
      <c r="E2814" s="6" t="s">
        <v>2</v>
      </c>
      <c r="F2814" s="7" t="str">
        <f>Users!C2814</f>
        <v/>
      </c>
    </row>
    <row r="2815" spans="1:6" x14ac:dyDescent="0.3">
      <c r="A2815" s="1" t="s">
        <v>0</v>
      </c>
      <c r="B2815" s="2" t="str">
        <f>Users!A2815</f>
        <v/>
      </c>
      <c r="C2815" s="1" t="s">
        <v>0</v>
      </c>
      <c r="D2815" s="2" t="str">
        <f>Users!A2816</f>
        <v/>
      </c>
      <c r="E2815" s="1" t="s">
        <v>0</v>
      </c>
      <c r="F2815" s="2" t="str">
        <f>Users!A2817</f>
        <v/>
      </c>
    </row>
    <row r="2816" spans="1:6" x14ac:dyDescent="0.3">
      <c r="A2816" s="4" t="s">
        <v>1</v>
      </c>
      <c r="B2816" s="5" t="str">
        <f>Users!B2815</f>
        <v/>
      </c>
      <c r="C2816" s="4" t="s">
        <v>1</v>
      </c>
      <c r="D2816" s="5" t="str">
        <f>Users!B2816</f>
        <v/>
      </c>
      <c r="E2816" s="4" t="s">
        <v>1</v>
      </c>
      <c r="F2816" s="5" t="str">
        <f>Users!B2817</f>
        <v/>
      </c>
    </row>
    <row r="2817" spans="1:6" ht="14.4" thickBot="1" x14ac:dyDescent="0.35">
      <c r="A2817" s="6" t="s">
        <v>2</v>
      </c>
      <c r="B2817" s="7" t="str">
        <f>Users!C2815</f>
        <v/>
      </c>
      <c r="C2817" s="6" t="s">
        <v>2</v>
      </c>
      <c r="D2817" s="7" t="str">
        <f>Users!C2816</f>
        <v/>
      </c>
      <c r="E2817" s="6" t="s">
        <v>2</v>
      </c>
      <c r="F2817" s="7" t="str">
        <f>Users!C2817</f>
        <v/>
      </c>
    </row>
    <row r="2818" spans="1:6" x14ac:dyDescent="0.3">
      <c r="A2818" s="1" t="s">
        <v>0</v>
      </c>
      <c r="B2818" s="2" t="str">
        <f>Users!A2818</f>
        <v/>
      </c>
      <c r="C2818" s="1" t="s">
        <v>0</v>
      </c>
      <c r="D2818" s="2" t="str">
        <f>Users!A2819</f>
        <v/>
      </c>
      <c r="E2818" s="1" t="s">
        <v>0</v>
      </c>
      <c r="F2818" s="2" t="str">
        <f>Users!A2820</f>
        <v/>
      </c>
    </row>
    <row r="2819" spans="1:6" x14ac:dyDescent="0.3">
      <c r="A2819" s="4" t="s">
        <v>1</v>
      </c>
      <c r="B2819" s="5" t="str">
        <f>Users!B2818</f>
        <v/>
      </c>
      <c r="C2819" s="4" t="s">
        <v>1</v>
      </c>
      <c r="D2819" s="5" t="str">
        <f>Users!B2819</f>
        <v/>
      </c>
      <c r="E2819" s="4" t="s">
        <v>1</v>
      </c>
      <c r="F2819" s="5" t="str">
        <f>Users!B2820</f>
        <v/>
      </c>
    </row>
    <row r="2820" spans="1:6" ht="14.4" thickBot="1" x14ac:dyDescent="0.35">
      <c r="A2820" s="6" t="s">
        <v>2</v>
      </c>
      <c r="B2820" s="7" t="str">
        <f>Users!C2818</f>
        <v/>
      </c>
      <c r="C2820" s="6" t="s">
        <v>2</v>
      </c>
      <c r="D2820" s="7" t="str">
        <f>Users!C2819</f>
        <v/>
      </c>
      <c r="E2820" s="6" t="s">
        <v>2</v>
      </c>
      <c r="F2820" s="7" t="str">
        <f>Users!C2820</f>
        <v/>
      </c>
    </row>
    <row r="2821" spans="1:6" x14ac:dyDescent="0.3">
      <c r="A2821" s="1" t="s">
        <v>0</v>
      </c>
      <c r="B2821" s="2" t="str">
        <f>Users!A2821</f>
        <v/>
      </c>
      <c r="C2821" s="1" t="s">
        <v>0</v>
      </c>
      <c r="D2821" s="2" t="str">
        <f>Users!A2822</f>
        <v/>
      </c>
      <c r="E2821" s="1" t="s">
        <v>0</v>
      </c>
      <c r="F2821" s="2" t="str">
        <f>Users!A2823</f>
        <v/>
      </c>
    </row>
    <row r="2822" spans="1:6" x14ac:dyDescent="0.3">
      <c r="A2822" s="4" t="s">
        <v>1</v>
      </c>
      <c r="B2822" s="5" t="str">
        <f>Users!B2821</f>
        <v/>
      </c>
      <c r="C2822" s="4" t="s">
        <v>1</v>
      </c>
      <c r="D2822" s="5" t="str">
        <f>Users!B2822</f>
        <v/>
      </c>
      <c r="E2822" s="4" t="s">
        <v>1</v>
      </c>
      <c r="F2822" s="5" t="str">
        <f>Users!B2823</f>
        <v/>
      </c>
    </row>
    <row r="2823" spans="1:6" ht="14.4" thickBot="1" x14ac:dyDescent="0.35">
      <c r="A2823" s="6" t="s">
        <v>2</v>
      </c>
      <c r="B2823" s="7" t="str">
        <f>Users!C2821</f>
        <v/>
      </c>
      <c r="C2823" s="6" t="s">
        <v>2</v>
      </c>
      <c r="D2823" s="7" t="str">
        <f>Users!C2822</f>
        <v/>
      </c>
      <c r="E2823" s="6" t="s">
        <v>2</v>
      </c>
      <c r="F2823" s="7" t="str">
        <f>Users!C2823</f>
        <v/>
      </c>
    </row>
    <row r="2824" spans="1:6" x14ac:dyDescent="0.3">
      <c r="A2824" s="1" t="s">
        <v>0</v>
      </c>
      <c r="B2824" s="2" t="str">
        <f>Users!A2824</f>
        <v/>
      </c>
      <c r="C2824" s="1" t="s">
        <v>0</v>
      </c>
      <c r="D2824" s="2" t="str">
        <f>Users!A2825</f>
        <v/>
      </c>
      <c r="E2824" s="1" t="s">
        <v>0</v>
      </c>
      <c r="F2824" s="2" t="str">
        <f>Users!A2826</f>
        <v/>
      </c>
    </row>
    <row r="2825" spans="1:6" x14ac:dyDescent="0.3">
      <c r="A2825" s="4" t="s">
        <v>1</v>
      </c>
      <c r="B2825" s="5" t="str">
        <f>Users!B2824</f>
        <v/>
      </c>
      <c r="C2825" s="4" t="s">
        <v>1</v>
      </c>
      <c r="D2825" s="5" t="str">
        <f>Users!B2825</f>
        <v/>
      </c>
      <c r="E2825" s="4" t="s">
        <v>1</v>
      </c>
      <c r="F2825" s="5" t="str">
        <f>Users!B2826</f>
        <v/>
      </c>
    </row>
    <row r="2826" spans="1:6" ht="14.4" thickBot="1" x14ac:dyDescent="0.35">
      <c r="A2826" s="6" t="s">
        <v>2</v>
      </c>
      <c r="B2826" s="7" t="str">
        <f>Users!C2824</f>
        <v/>
      </c>
      <c r="C2826" s="6" t="s">
        <v>2</v>
      </c>
      <c r="D2826" s="7" t="str">
        <f>Users!C2825</f>
        <v/>
      </c>
      <c r="E2826" s="6" t="s">
        <v>2</v>
      </c>
      <c r="F2826" s="7" t="str">
        <f>Users!C2826</f>
        <v/>
      </c>
    </row>
    <row r="2827" spans="1:6" x14ac:dyDescent="0.3">
      <c r="A2827" s="1" t="s">
        <v>0</v>
      </c>
      <c r="B2827" s="2" t="str">
        <f>Users!A2827</f>
        <v/>
      </c>
      <c r="C2827" s="1" t="s">
        <v>0</v>
      </c>
      <c r="D2827" s="2" t="str">
        <f>Users!A2828</f>
        <v/>
      </c>
      <c r="E2827" s="1" t="s">
        <v>0</v>
      </c>
      <c r="F2827" s="2" t="str">
        <f>Users!A2829</f>
        <v/>
      </c>
    </row>
    <row r="2828" spans="1:6" x14ac:dyDescent="0.3">
      <c r="A2828" s="4" t="s">
        <v>1</v>
      </c>
      <c r="B2828" s="5" t="str">
        <f>Users!B2827</f>
        <v/>
      </c>
      <c r="C2828" s="4" t="s">
        <v>1</v>
      </c>
      <c r="D2828" s="5" t="str">
        <f>Users!B2828</f>
        <v/>
      </c>
      <c r="E2828" s="4" t="s">
        <v>1</v>
      </c>
      <c r="F2828" s="5" t="str">
        <f>Users!B2829</f>
        <v/>
      </c>
    </row>
    <row r="2829" spans="1:6" ht="14.4" thickBot="1" x14ac:dyDescent="0.35">
      <c r="A2829" s="6" t="s">
        <v>2</v>
      </c>
      <c r="B2829" s="7" t="str">
        <f>Users!C2827</f>
        <v/>
      </c>
      <c r="C2829" s="6" t="s">
        <v>2</v>
      </c>
      <c r="D2829" s="7" t="str">
        <f>Users!C2828</f>
        <v/>
      </c>
      <c r="E2829" s="6" t="s">
        <v>2</v>
      </c>
      <c r="F2829" s="7" t="str">
        <f>Users!C2829</f>
        <v/>
      </c>
    </row>
    <row r="2830" spans="1:6" x14ac:dyDescent="0.3">
      <c r="A2830" s="1" t="s">
        <v>0</v>
      </c>
      <c r="B2830" s="2" t="str">
        <f>Users!A2830</f>
        <v/>
      </c>
      <c r="C2830" s="1" t="s">
        <v>0</v>
      </c>
      <c r="D2830" s="2" t="str">
        <f>Users!A2831</f>
        <v/>
      </c>
      <c r="E2830" s="1" t="s">
        <v>0</v>
      </c>
      <c r="F2830" s="2" t="str">
        <f>Users!A2832</f>
        <v/>
      </c>
    </row>
    <row r="2831" spans="1:6" x14ac:dyDescent="0.3">
      <c r="A2831" s="4" t="s">
        <v>1</v>
      </c>
      <c r="B2831" s="5" t="str">
        <f>Users!B2830</f>
        <v/>
      </c>
      <c r="C2831" s="4" t="s">
        <v>1</v>
      </c>
      <c r="D2831" s="5" t="str">
        <f>Users!B2831</f>
        <v/>
      </c>
      <c r="E2831" s="4" t="s">
        <v>1</v>
      </c>
      <c r="F2831" s="5" t="str">
        <f>Users!B2832</f>
        <v/>
      </c>
    </row>
    <row r="2832" spans="1:6" ht="14.4" thickBot="1" x14ac:dyDescent="0.35">
      <c r="A2832" s="6" t="s">
        <v>2</v>
      </c>
      <c r="B2832" s="7" t="str">
        <f>Users!C2830</f>
        <v/>
      </c>
      <c r="C2832" s="6" t="s">
        <v>2</v>
      </c>
      <c r="D2832" s="7" t="str">
        <f>Users!C2831</f>
        <v/>
      </c>
      <c r="E2832" s="6" t="s">
        <v>2</v>
      </c>
      <c r="F2832" s="7" t="str">
        <f>Users!C2832</f>
        <v/>
      </c>
    </row>
    <row r="2833" spans="1:6" x14ac:dyDescent="0.3">
      <c r="A2833" s="1" t="s">
        <v>0</v>
      </c>
      <c r="B2833" s="2" t="str">
        <f>Users!A2833</f>
        <v/>
      </c>
      <c r="C2833" s="1" t="s">
        <v>0</v>
      </c>
      <c r="D2833" s="2" t="str">
        <f>Users!A2834</f>
        <v/>
      </c>
      <c r="E2833" s="1" t="s">
        <v>0</v>
      </c>
      <c r="F2833" s="2" t="str">
        <f>Users!A2835</f>
        <v/>
      </c>
    </row>
    <row r="2834" spans="1:6" x14ac:dyDescent="0.3">
      <c r="A2834" s="4" t="s">
        <v>1</v>
      </c>
      <c r="B2834" s="5" t="str">
        <f>Users!B2833</f>
        <v/>
      </c>
      <c r="C2834" s="4" t="s">
        <v>1</v>
      </c>
      <c r="D2834" s="5" t="str">
        <f>Users!B2834</f>
        <v/>
      </c>
      <c r="E2834" s="4" t="s">
        <v>1</v>
      </c>
      <c r="F2834" s="5" t="str">
        <f>Users!B2835</f>
        <v/>
      </c>
    </row>
    <row r="2835" spans="1:6" ht="14.4" thickBot="1" x14ac:dyDescent="0.35">
      <c r="A2835" s="6" t="s">
        <v>2</v>
      </c>
      <c r="B2835" s="7" t="str">
        <f>Users!C2833</f>
        <v/>
      </c>
      <c r="C2835" s="6" t="s">
        <v>2</v>
      </c>
      <c r="D2835" s="7" t="str">
        <f>Users!C2834</f>
        <v/>
      </c>
      <c r="E2835" s="6" t="s">
        <v>2</v>
      </c>
      <c r="F2835" s="7" t="str">
        <f>Users!C2835</f>
        <v/>
      </c>
    </row>
    <row r="2836" spans="1:6" x14ac:dyDescent="0.3">
      <c r="A2836" s="1" t="s">
        <v>0</v>
      </c>
      <c r="B2836" s="2" t="str">
        <f>Users!A2836</f>
        <v/>
      </c>
      <c r="C2836" s="1" t="s">
        <v>0</v>
      </c>
      <c r="D2836" s="2" t="str">
        <f>Users!A2837</f>
        <v/>
      </c>
      <c r="E2836" s="1" t="s">
        <v>0</v>
      </c>
      <c r="F2836" s="2" t="str">
        <f>Users!A2838</f>
        <v/>
      </c>
    </row>
    <row r="2837" spans="1:6" x14ac:dyDescent="0.3">
      <c r="A2837" s="4" t="s">
        <v>1</v>
      </c>
      <c r="B2837" s="5" t="str">
        <f>Users!B2836</f>
        <v/>
      </c>
      <c r="C2837" s="4" t="s">
        <v>1</v>
      </c>
      <c r="D2837" s="5" t="str">
        <f>Users!B2837</f>
        <v/>
      </c>
      <c r="E2837" s="4" t="s">
        <v>1</v>
      </c>
      <c r="F2837" s="5" t="str">
        <f>Users!B2838</f>
        <v/>
      </c>
    </row>
    <row r="2838" spans="1:6" ht="14.4" thickBot="1" x14ac:dyDescent="0.35">
      <c r="A2838" s="6" t="s">
        <v>2</v>
      </c>
      <c r="B2838" s="7" t="str">
        <f>Users!C2836</f>
        <v/>
      </c>
      <c r="C2838" s="6" t="s">
        <v>2</v>
      </c>
      <c r="D2838" s="7" t="str">
        <f>Users!C2837</f>
        <v/>
      </c>
      <c r="E2838" s="6" t="s">
        <v>2</v>
      </c>
      <c r="F2838" s="7" t="str">
        <f>Users!C2838</f>
        <v/>
      </c>
    </row>
    <row r="2839" spans="1:6" x14ac:dyDescent="0.3">
      <c r="A2839" s="1" t="s">
        <v>0</v>
      </c>
      <c r="B2839" s="2" t="str">
        <f>Users!A2839</f>
        <v/>
      </c>
      <c r="C2839" s="1" t="s">
        <v>0</v>
      </c>
      <c r="D2839" s="2" t="str">
        <f>Users!A2840</f>
        <v/>
      </c>
      <c r="E2839" s="1" t="s">
        <v>0</v>
      </c>
      <c r="F2839" s="2" t="str">
        <f>Users!A2841</f>
        <v/>
      </c>
    </row>
    <row r="2840" spans="1:6" x14ac:dyDescent="0.3">
      <c r="A2840" s="4" t="s">
        <v>1</v>
      </c>
      <c r="B2840" s="5" t="str">
        <f>Users!B2839</f>
        <v/>
      </c>
      <c r="C2840" s="4" t="s">
        <v>1</v>
      </c>
      <c r="D2840" s="5" t="str">
        <f>Users!B2840</f>
        <v/>
      </c>
      <c r="E2840" s="4" t="s">
        <v>1</v>
      </c>
      <c r="F2840" s="5" t="str">
        <f>Users!B2841</f>
        <v/>
      </c>
    </row>
    <row r="2841" spans="1:6" ht="14.4" thickBot="1" x14ac:dyDescent="0.35">
      <c r="A2841" s="6" t="s">
        <v>2</v>
      </c>
      <c r="B2841" s="7" t="str">
        <f>Users!C2839</f>
        <v/>
      </c>
      <c r="C2841" s="6" t="s">
        <v>2</v>
      </c>
      <c r="D2841" s="7" t="str">
        <f>Users!C2840</f>
        <v/>
      </c>
      <c r="E2841" s="6" t="s">
        <v>2</v>
      </c>
      <c r="F2841" s="7" t="str">
        <f>Users!C2841</f>
        <v/>
      </c>
    </row>
    <row r="2842" spans="1:6" ht="14.4" thickBot="1" x14ac:dyDescent="0.35"/>
    <row r="2843" spans="1:6" x14ac:dyDescent="0.3">
      <c r="A2843" s="1" t="s">
        <v>0</v>
      </c>
      <c r="B2843" s="2" t="str">
        <f>Users!A2843</f>
        <v/>
      </c>
      <c r="C2843" s="1" t="s">
        <v>0</v>
      </c>
      <c r="D2843" s="2" t="str">
        <f>Users!A2844</f>
        <v/>
      </c>
      <c r="E2843" s="1" t="s">
        <v>0</v>
      </c>
      <c r="F2843" s="2" t="str">
        <f>Users!A2845</f>
        <v/>
      </c>
    </row>
    <row r="2844" spans="1:6" x14ac:dyDescent="0.3">
      <c r="A2844" s="4" t="s">
        <v>1</v>
      </c>
      <c r="B2844" s="5" t="str">
        <f>Users!B2843</f>
        <v/>
      </c>
      <c r="C2844" s="4" t="s">
        <v>1</v>
      </c>
      <c r="D2844" s="5" t="str">
        <f>Users!B2844</f>
        <v/>
      </c>
      <c r="E2844" s="4" t="s">
        <v>1</v>
      </c>
      <c r="F2844" s="5" t="str">
        <f>Users!B2845</f>
        <v/>
      </c>
    </row>
    <row r="2845" spans="1:6" ht="14.4" thickBot="1" x14ac:dyDescent="0.35">
      <c r="A2845" s="6" t="s">
        <v>2</v>
      </c>
      <c r="B2845" s="7" t="str">
        <f>Users!C2843</f>
        <v/>
      </c>
      <c r="C2845" s="6" t="s">
        <v>2</v>
      </c>
      <c r="D2845" s="7" t="str">
        <f>Users!C2844</f>
        <v/>
      </c>
      <c r="E2845" s="6" t="s">
        <v>2</v>
      </c>
      <c r="F2845" s="7" t="str">
        <f>Users!C2845</f>
        <v/>
      </c>
    </row>
    <row r="2846" spans="1:6" x14ac:dyDescent="0.3">
      <c r="A2846" s="1" t="s">
        <v>0</v>
      </c>
      <c r="B2846" s="2" t="str">
        <f>Users!A2846</f>
        <v/>
      </c>
      <c r="C2846" s="1" t="s">
        <v>0</v>
      </c>
      <c r="D2846" s="2" t="str">
        <f>Users!A2847</f>
        <v/>
      </c>
      <c r="E2846" s="1" t="s">
        <v>0</v>
      </c>
      <c r="F2846" s="2" t="str">
        <f>Users!A2848</f>
        <v/>
      </c>
    </row>
    <row r="2847" spans="1:6" x14ac:dyDescent="0.3">
      <c r="A2847" s="4" t="s">
        <v>1</v>
      </c>
      <c r="B2847" s="5" t="str">
        <f>Users!B2846</f>
        <v/>
      </c>
      <c r="C2847" s="4" t="s">
        <v>1</v>
      </c>
      <c r="D2847" s="5" t="str">
        <f>Users!B2847</f>
        <v/>
      </c>
      <c r="E2847" s="4" t="s">
        <v>1</v>
      </c>
      <c r="F2847" s="5" t="str">
        <f>Users!B2848</f>
        <v/>
      </c>
    </row>
    <row r="2848" spans="1:6" ht="14.4" thickBot="1" x14ac:dyDescent="0.35">
      <c r="A2848" s="6" t="s">
        <v>2</v>
      </c>
      <c r="B2848" s="7" t="str">
        <f>Users!C2846</f>
        <v/>
      </c>
      <c r="C2848" s="6" t="s">
        <v>2</v>
      </c>
      <c r="D2848" s="7" t="str">
        <f>Users!C2847</f>
        <v/>
      </c>
      <c r="E2848" s="6" t="s">
        <v>2</v>
      </c>
      <c r="F2848" s="7" t="str">
        <f>Users!C2848</f>
        <v/>
      </c>
    </row>
    <row r="2849" spans="1:6" x14ac:dyDescent="0.3">
      <c r="A2849" s="1" t="s">
        <v>0</v>
      </c>
      <c r="B2849" s="2" t="str">
        <f>Users!A2849</f>
        <v/>
      </c>
      <c r="C2849" s="1" t="s">
        <v>0</v>
      </c>
      <c r="D2849" s="2" t="str">
        <f>Users!A2850</f>
        <v/>
      </c>
      <c r="E2849" s="1" t="s">
        <v>0</v>
      </c>
      <c r="F2849" s="2" t="str">
        <f>Users!A2851</f>
        <v/>
      </c>
    </row>
    <row r="2850" spans="1:6" x14ac:dyDescent="0.3">
      <c r="A2850" s="4" t="s">
        <v>1</v>
      </c>
      <c r="B2850" s="5" t="str">
        <f>Users!B2849</f>
        <v/>
      </c>
      <c r="C2850" s="4" t="s">
        <v>1</v>
      </c>
      <c r="D2850" s="5" t="str">
        <f>Users!B2850</f>
        <v/>
      </c>
      <c r="E2850" s="4" t="s">
        <v>1</v>
      </c>
      <c r="F2850" s="5" t="str">
        <f>Users!B2851</f>
        <v/>
      </c>
    </row>
    <row r="2851" spans="1:6" ht="14.4" thickBot="1" x14ac:dyDescent="0.35">
      <c r="A2851" s="6" t="s">
        <v>2</v>
      </c>
      <c r="B2851" s="7" t="str">
        <f>Users!C2849</f>
        <v/>
      </c>
      <c r="C2851" s="6" t="s">
        <v>2</v>
      </c>
      <c r="D2851" s="7" t="str">
        <f>Users!C2850</f>
        <v/>
      </c>
      <c r="E2851" s="6" t="s">
        <v>2</v>
      </c>
      <c r="F2851" s="7" t="str">
        <f>Users!C2851</f>
        <v/>
      </c>
    </row>
    <row r="2852" spans="1:6" x14ac:dyDescent="0.3">
      <c r="A2852" s="1" t="s">
        <v>0</v>
      </c>
      <c r="B2852" s="2" t="str">
        <f>Users!A2852</f>
        <v/>
      </c>
      <c r="C2852" s="1" t="s">
        <v>0</v>
      </c>
      <c r="D2852" s="2" t="str">
        <f>Users!A2853</f>
        <v/>
      </c>
      <c r="E2852" s="1" t="s">
        <v>0</v>
      </c>
      <c r="F2852" s="2" t="str">
        <f>Users!A2854</f>
        <v/>
      </c>
    </row>
    <row r="2853" spans="1:6" x14ac:dyDescent="0.3">
      <c r="A2853" s="4" t="s">
        <v>1</v>
      </c>
      <c r="B2853" s="5" t="str">
        <f>Users!B2852</f>
        <v/>
      </c>
      <c r="C2853" s="4" t="s">
        <v>1</v>
      </c>
      <c r="D2853" s="5" t="str">
        <f>Users!B2853</f>
        <v/>
      </c>
      <c r="E2853" s="4" t="s">
        <v>1</v>
      </c>
      <c r="F2853" s="5" t="str">
        <f>Users!B2854</f>
        <v/>
      </c>
    </row>
    <row r="2854" spans="1:6" ht="14.4" thickBot="1" x14ac:dyDescent="0.35">
      <c r="A2854" s="6" t="s">
        <v>2</v>
      </c>
      <c r="B2854" s="7" t="str">
        <f>Users!C2852</f>
        <v/>
      </c>
      <c r="C2854" s="6" t="s">
        <v>2</v>
      </c>
      <c r="D2854" s="7" t="str">
        <f>Users!C2853</f>
        <v/>
      </c>
      <c r="E2854" s="6" t="s">
        <v>2</v>
      </c>
      <c r="F2854" s="7" t="str">
        <f>Users!C2854</f>
        <v/>
      </c>
    </row>
    <row r="2855" spans="1:6" x14ac:dyDescent="0.3">
      <c r="A2855" s="1" t="s">
        <v>0</v>
      </c>
      <c r="B2855" s="2" t="str">
        <f>Users!A2855</f>
        <v/>
      </c>
      <c r="C2855" s="1" t="s">
        <v>0</v>
      </c>
      <c r="D2855" s="2" t="str">
        <f>Users!A2856</f>
        <v/>
      </c>
      <c r="E2855" s="1" t="s">
        <v>0</v>
      </c>
      <c r="F2855" s="2" t="str">
        <f>Users!A2857</f>
        <v/>
      </c>
    </row>
    <row r="2856" spans="1:6" x14ac:dyDescent="0.3">
      <c r="A2856" s="4" t="s">
        <v>1</v>
      </c>
      <c r="B2856" s="5" t="str">
        <f>Users!B2855</f>
        <v/>
      </c>
      <c r="C2856" s="4" t="s">
        <v>1</v>
      </c>
      <c r="D2856" s="5" t="str">
        <f>Users!B2856</f>
        <v/>
      </c>
      <c r="E2856" s="4" t="s">
        <v>1</v>
      </c>
      <c r="F2856" s="5" t="str">
        <f>Users!B2857</f>
        <v/>
      </c>
    </row>
    <row r="2857" spans="1:6" ht="14.4" thickBot="1" x14ac:dyDescent="0.35">
      <c r="A2857" s="6" t="s">
        <v>2</v>
      </c>
      <c r="B2857" s="7" t="str">
        <f>Users!C2855</f>
        <v/>
      </c>
      <c r="C2857" s="6" t="s">
        <v>2</v>
      </c>
      <c r="D2857" s="7" t="str">
        <f>Users!C2856</f>
        <v/>
      </c>
      <c r="E2857" s="6" t="s">
        <v>2</v>
      </c>
      <c r="F2857" s="7" t="str">
        <f>Users!C2857</f>
        <v/>
      </c>
    </row>
    <row r="2858" spans="1:6" x14ac:dyDescent="0.3">
      <c r="A2858" s="1" t="s">
        <v>0</v>
      </c>
      <c r="B2858" s="2" t="str">
        <f>Users!A2858</f>
        <v/>
      </c>
      <c r="C2858" s="1" t="s">
        <v>0</v>
      </c>
      <c r="D2858" s="2" t="str">
        <f>Users!A2859</f>
        <v/>
      </c>
      <c r="E2858" s="1" t="s">
        <v>0</v>
      </c>
      <c r="F2858" s="2" t="str">
        <f>Users!A2860</f>
        <v/>
      </c>
    </row>
    <row r="2859" spans="1:6" x14ac:dyDescent="0.3">
      <c r="A2859" s="4" t="s">
        <v>1</v>
      </c>
      <c r="B2859" s="5" t="str">
        <f>Users!B2858</f>
        <v/>
      </c>
      <c r="C2859" s="4" t="s">
        <v>1</v>
      </c>
      <c r="D2859" s="5" t="str">
        <f>Users!B2859</f>
        <v/>
      </c>
      <c r="E2859" s="4" t="s">
        <v>1</v>
      </c>
      <c r="F2859" s="5" t="str">
        <f>Users!B2860</f>
        <v/>
      </c>
    </row>
    <row r="2860" spans="1:6" ht="14.4" thickBot="1" x14ac:dyDescent="0.35">
      <c r="A2860" s="6" t="s">
        <v>2</v>
      </c>
      <c r="B2860" s="7" t="str">
        <f>Users!C2858</f>
        <v/>
      </c>
      <c r="C2860" s="6" t="s">
        <v>2</v>
      </c>
      <c r="D2860" s="7" t="str">
        <f>Users!C2859</f>
        <v/>
      </c>
      <c r="E2860" s="6" t="s">
        <v>2</v>
      </c>
      <c r="F2860" s="7" t="str">
        <f>Users!C2860</f>
        <v/>
      </c>
    </row>
    <row r="2861" spans="1:6" x14ac:dyDescent="0.3">
      <c r="A2861" s="1" t="s">
        <v>0</v>
      </c>
      <c r="B2861" s="2" t="str">
        <f>Users!A2861</f>
        <v/>
      </c>
      <c r="C2861" s="1" t="s">
        <v>0</v>
      </c>
      <c r="D2861" s="2" t="str">
        <f>Users!A2862</f>
        <v/>
      </c>
      <c r="E2861" s="1" t="s">
        <v>0</v>
      </c>
      <c r="F2861" s="2" t="str">
        <f>Users!A2863</f>
        <v/>
      </c>
    </row>
    <row r="2862" spans="1:6" x14ac:dyDescent="0.3">
      <c r="A2862" s="4" t="s">
        <v>1</v>
      </c>
      <c r="B2862" s="5" t="str">
        <f>Users!B2861</f>
        <v/>
      </c>
      <c r="C2862" s="4" t="s">
        <v>1</v>
      </c>
      <c r="D2862" s="5" t="str">
        <f>Users!B2862</f>
        <v/>
      </c>
      <c r="E2862" s="4" t="s">
        <v>1</v>
      </c>
      <c r="F2862" s="5" t="str">
        <f>Users!B2863</f>
        <v/>
      </c>
    </row>
    <row r="2863" spans="1:6" ht="14.4" thickBot="1" x14ac:dyDescent="0.35">
      <c r="A2863" s="6" t="s">
        <v>2</v>
      </c>
      <c r="B2863" s="7" t="str">
        <f>Users!C2861</f>
        <v/>
      </c>
      <c r="C2863" s="6" t="s">
        <v>2</v>
      </c>
      <c r="D2863" s="7" t="str">
        <f>Users!C2862</f>
        <v/>
      </c>
      <c r="E2863" s="6" t="s">
        <v>2</v>
      </c>
      <c r="F2863" s="7" t="str">
        <f>Users!C2863</f>
        <v/>
      </c>
    </row>
    <row r="2864" spans="1:6" x14ac:dyDescent="0.3">
      <c r="A2864" s="1" t="s">
        <v>0</v>
      </c>
      <c r="B2864" s="2" t="str">
        <f>Users!A2864</f>
        <v/>
      </c>
      <c r="C2864" s="1" t="s">
        <v>0</v>
      </c>
      <c r="D2864" s="2" t="str">
        <f>Users!A2865</f>
        <v/>
      </c>
      <c r="E2864" s="1" t="s">
        <v>0</v>
      </c>
      <c r="F2864" s="2" t="str">
        <f>Users!A2866</f>
        <v/>
      </c>
    </row>
    <row r="2865" spans="1:6" x14ac:dyDescent="0.3">
      <c r="A2865" s="4" t="s">
        <v>1</v>
      </c>
      <c r="B2865" s="5" t="str">
        <f>Users!B2864</f>
        <v/>
      </c>
      <c r="C2865" s="4" t="s">
        <v>1</v>
      </c>
      <c r="D2865" s="5" t="str">
        <f>Users!B2865</f>
        <v/>
      </c>
      <c r="E2865" s="4" t="s">
        <v>1</v>
      </c>
      <c r="F2865" s="5" t="str">
        <f>Users!B2866</f>
        <v/>
      </c>
    </row>
    <row r="2866" spans="1:6" ht="14.4" thickBot="1" x14ac:dyDescent="0.35">
      <c r="A2866" s="6" t="s">
        <v>2</v>
      </c>
      <c r="B2866" s="7" t="str">
        <f>Users!C2864</f>
        <v/>
      </c>
      <c r="C2866" s="6" t="s">
        <v>2</v>
      </c>
      <c r="D2866" s="7" t="str">
        <f>Users!C2865</f>
        <v/>
      </c>
      <c r="E2866" s="6" t="s">
        <v>2</v>
      </c>
      <c r="F2866" s="7" t="str">
        <f>Users!C2866</f>
        <v/>
      </c>
    </row>
    <row r="2867" spans="1:6" x14ac:dyDescent="0.3">
      <c r="A2867" s="1" t="s">
        <v>0</v>
      </c>
      <c r="B2867" s="2" t="str">
        <f>Users!A2867</f>
        <v/>
      </c>
      <c r="C2867" s="1" t="s">
        <v>0</v>
      </c>
      <c r="D2867" s="2" t="str">
        <f>Users!A2868</f>
        <v/>
      </c>
      <c r="E2867" s="1" t="s">
        <v>0</v>
      </c>
      <c r="F2867" s="2" t="str">
        <f>Users!A2869</f>
        <v/>
      </c>
    </row>
    <row r="2868" spans="1:6" x14ac:dyDescent="0.3">
      <c r="A2868" s="4" t="s">
        <v>1</v>
      </c>
      <c r="B2868" s="5" t="str">
        <f>Users!B2867</f>
        <v/>
      </c>
      <c r="C2868" s="4" t="s">
        <v>1</v>
      </c>
      <c r="D2868" s="5" t="str">
        <f>Users!B2868</f>
        <v/>
      </c>
      <c r="E2868" s="4" t="s">
        <v>1</v>
      </c>
      <c r="F2868" s="5" t="str">
        <f>Users!B2869</f>
        <v/>
      </c>
    </row>
    <row r="2869" spans="1:6" ht="14.4" thickBot="1" x14ac:dyDescent="0.35">
      <c r="A2869" s="6" t="s">
        <v>2</v>
      </c>
      <c r="B2869" s="7" t="str">
        <f>Users!C2867</f>
        <v/>
      </c>
      <c r="C2869" s="6" t="s">
        <v>2</v>
      </c>
      <c r="D2869" s="7" t="str">
        <f>Users!C2868</f>
        <v/>
      </c>
      <c r="E2869" s="6" t="s">
        <v>2</v>
      </c>
      <c r="F2869" s="7" t="str">
        <f>Users!C2869</f>
        <v/>
      </c>
    </row>
    <row r="2870" spans="1:6" x14ac:dyDescent="0.3">
      <c r="A2870" s="1" t="s">
        <v>0</v>
      </c>
      <c r="B2870" s="2" t="str">
        <f>Users!A2870</f>
        <v/>
      </c>
      <c r="C2870" s="1" t="s">
        <v>0</v>
      </c>
      <c r="D2870" s="2" t="str">
        <f>Users!A2871</f>
        <v/>
      </c>
      <c r="E2870" s="1" t="s">
        <v>0</v>
      </c>
      <c r="F2870" s="2" t="str">
        <f>Users!A2872</f>
        <v/>
      </c>
    </row>
    <row r="2871" spans="1:6" x14ac:dyDescent="0.3">
      <c r="A2871" s="4" t="s">
        <v>1</v>
      </c>
      <c r="B2871" s="5" t="str">
        <f>Users!B2870</f>
        <v/>
      </c>
      <c r="C2871" s="4" t="s">
        <v>1</v>
      </c>
      <c r="D2871" s="5" t="str">
        <f>Users!B2871</f>
        <v/>
      </c>
      <c r="E2871" s="4" t="s">
        <v>1</v>
      </c>
      <c r="F2871" s="5" t="str">
        <f>Users!B2872</f>
        <v/>
      </c>
    </row>
    <row r="2872" spans="1:6" ht="14.4" thickBot="1" x14ac:dyDescent="0.35">
      <c r="A2872" s="6" t="s">
        <v>2</v>
      </c>
      <c r="B2872" s="7" t="str">
        <f>Users!C2870</f>
        <v/>
      </c>
      <c r="C2872" s="6" t="s">
        <v>2</v>
      </c>
      <c r="D2872" s="7" t="str">
        <f>Users!C2871</f>
        <v/>
      </c>
      <c r="E2872" s="6" t="s">
        <v>2</v>
      </c>
      <c r="F2872" s="7" t="str">
        <f>Users!C2872</f>
        <v/>
      </c>
    </row>
    <row r="2873" spans="1:6" x14ac:dyDescent="0.3">
      <c r="A2873" s="1" t="s">
        <v>0</v>
      </c>
      <c r="B2873" s="2" t="str">
        <f>Users!A2873</f>
        <v/>
      </c>
      <c r="C2873" s="1" t="s">
        <v>0</v>
      </c>
      <c r="D2873" s="2" t="str">
        <f>Users!A2874</f>
        <v/>
      </c>
      <c r="E2873" s="1" t="s">
        <v>0</v>
      </c>
      <c r="F2873" s="2" t="str">
        <f>Users!A2875</f>
        <v/>
      </c>
    </row>
    <row r="2874" spans="1:6" x14ac:dyDescent="0.3">
      <c r="A2874" s="4" t="s">
        <v>1</v>
      </c>
      <c r="B2874" s="5" t="str">
        <f>Users!B2873</f>
        <v/>
      </c>
      <c r="C2874" s="4" t="s">
        <v>1</v>
      </c>
      <c r="D2874" s="5" t="str">
        <f>Users!B2874</f>
        <v/>
      </c>
      <c r="E2874" s="4" t="s">
        <v>1</v>
      </c>
      <c r="F2874" s="5" t="str">
        <f>Users!B2875</f>
        <v/>
      </c>
    </row>
    <row r="2875" spans="1:6" ht="14.4" thickBot="1" x14ac:dyDescent="0.35">
      <c r="A2875" s="6" t="s">
        <v>2</v>
      </c>
      <c r="B2875" s="7" t="str">
        <f>Users!C2873</f>
        <v/>
      </c>
      <c r="C2875" s="6" t="s">
        <v>2</v>
      </c>
      <c r="D2875" s="7" t="str">
        <f>Users!C2874</f>
        <v/>
      </c>
      <c r="E2875" s="6" t="s">
        <v>2</v>
      </c>
      <c r="F2875" s="7" t="str">
        <f>Users!C2875</f>
        <v/>
      </c>
    </row>
    <row r="2876" spans="1:6" x14ac:dyDescent="0.3">
      <c r="A2876" s="1" t="s">
        <v>0</v>
      </c>
      <c r="B2876" s="2" t="str">
        <f>Users!A2876</f>
        <v/>
      </c>
      <c r="C2876" s="1" t="s">
        <v>0</v>
      </c>
      <c r="D2876" s="2" t="str">
        <f>Users!A2877</f>
        <v/>
      </c>
      <c r="E2876" s="1" t="s">
        <v>0</v>
      </c>
      <c r="F2876" s="2" t="str">
        <f>Users!A2878</f>
        <v/>
      </c>
    </row>
    <row r="2877" spans="1:6" x14ac:dyDescent="0.3">
      <c r="A2877" s="4" t="s">
        <v>1</v>
      </c>
      <c r="B2877" s="5" t="str">
        <f>Users!B2876</f>
        <v/>
      </c>
      <c r="C2877" s="4" t="s">
        <v>1</v>
      </c>
      <c r="D2877" s="5" t="str">
        <f>Users!B2877</f>
        <v/>
      </c>
      <c r="E2877" s="4" t="s">
        <v>1</v>
      </c>
      <c r="F2877" s="5" t="str">
        <f>Users!B2878</f>
        <v/>
      </c>
    </row>
    <row r="2878" spans="1:6" ht="14.4" thickBot="1" x14ac:dyDescent="0.35">
      <c r="A2878" s="6" t="s">
        <v>2</v>
      </c>
      <c r="B2878" s="7" t="str">
        <f>Users!C2876</f>
        <v/>
      </c>
      <c r="C2878" s="6" t="s">
        <v>2</v>
      </c>
      <c r="D2878" s="7" t="str">
        <f>Users!C2877</f>
        <v/>
      </c>
      <c r="E2878" s="6" t="s">
        <v>2</v>
      </c>
      <c r="F2878" s="7" t="str">
        <f>Users!C2878</f>
        <v/>
      </c>
    </row>
    <row r="2879" spans="1:6" x14ac:dyDescent="0.3">
      <c r="A2879" s="1" t="s">
        <v>0</v>
      </c>
      <c r="B2879" s="2" t="str">
        <f>Users!A2879</f>
        <v/>
      </c>
      <c r="C2879" s="1" t="s">
        <v>0</v>
      </c>
      <c r="D2879" s="2" t="str">
        <f>Users!A2880</f>
        <v/>
      </c>
      <c r="E2879" s="1" t="s">
        <v>0</v>
      </c>
      <c r="F2879" s="2" t="str">
        <f>Users!A2881</f>
        <v/>
      </c>
    </row>
    <row r="2880" spans="1:6" x14ac:dyDescent="0.3">
      <c r="A2880" s="4" t="s">
        <v>1</v>
      </c>
      <c r="B2880" s="5" t="str">
        <f>Users!B2879</f>
        <v/>
      </c>
      <c r="C2880" s="4" t="s">
        <v>1</v>
      </c>
      <c r="D2880" s="5" t="str">
        <f>Users!B2880</f>
        <v/>
      </c>
      <c r="E2880" s="4" t="s">
        <v>1</v>
      </c>
      <c r="F2880" s="5" t="str">
        <f>Users!B2881</f>
        <v/>
      </c>
    </row>
    <row r="2881" spans="1:6" ht="14.4" thickBot="1" x14ac:dyDescent="0.35">
      <c r="A2881" s="6" t="s">
        <v>2</v>
      </c>
      <c r="B2881" s="7" t="str">
        <f>Users!C2879</f>
        <v/>
      </c>
      <c r="C2881" s="6" t="s">
        <v>2</v>
      </c>
      <c r="D2881" s="7" t="str">
        <f>Users!C2880</f>
        <v/>
      </c>
      <c r="E2881" s="6" t="s">
        <v>2</v>
      </c>
      <c r="F2881" s="7" t="str">
        <f>Users!C2881</f>
        <v/>
      </c>
    </row>
    <row r="2882" spans="1:6" x14ac:dyDescent="0.3">
      <c r="A2882" s="1" t="s">
        <v>0</v>
      </c>
      <c r="B2882" s="2" t="str">
        <f>Users!A2882</f>
        <v/>
      </c>
      <c r="C2882" s="1" t="s">
        <v>0</v>
      </c>
      <c r="D2882" s="2" t="str">
        <f>Users!A2883</f>
        <v/>
      </c>
      <c r="E2882" s="1" t="s">
        <v>0</v>
      </c>
      <c r="F2882" s="2" t="str">
        <f>Users!A2884</f>
        <v/>
      </c>
    </row>
    <row r="2883" spans="1:6" x14ac:dyDescent="0.3">
      <c r="A2883" s="4" t="s">
        <v>1</v>
      </c>
      <c r="B2883" s="5" t="str">
        <f>Users!B2882</f>
        <v/>
      </c>
      <c r="C2883" s="4" t="s">
        <v>1</v>
      </c>
      <c r="D2883" s="5" t="str">
        <f>Users!B2883</f>
        <v/>
      </c>
      <c r="E2883" s="4" t="s">
        <v>1</v>
      </c>
      <c r="F2883" s="5" t="str">
        <f>Users!B2884</f>
        <v/>
      </c>
    </row>
    <row r="2884" spans="1:6" ht="14.4" thickBot="1" x14ac:dyDescent="0.35">
      <c r="A2884" s="6" t="s">
        <v>2</v>
      </c>
      <c r="B2884" s="7" t="str">
        <f>Users!C2882</f>
        <v/>
      </c>
      <c r="C2884" s="6" t="s">
        <v>2</v>
      </c>
      <c r="D2884" s="7" t="str">
        <f>Users!C2883</f>
        <v/>
      </c>
      <c r="E2884" s="6" t="s">
        <v>2</v>
      </c>
      <c r="F2884" s="7" t="str">
        <f>Users!C2884</f>
        <v/>
      </c>
    </row>
    <row r="2885" spans="1:6" x14ac:dyDescent="0.3">
      <c r="A2885" s="1" t="s">
        <v>0</v>
      </c>
      <c r="B2885" s="2" t="str">
        <f>Users!A2885</f>
        <v/>
      </c>
      <c r="C2885" s="1" t="s">
        <v>0</v>
      </c>
      <c r="D2885" s="2" t="str">
        <f>Users!A2886</f>
        <v/>
      </c>
      <c r="E2885" s="1" t="s">
        <v>0</v>
      </c>
      <c r="F2885" s="2" t="str">
        <f>Users!A2887</f>
        <v/>
      </c>
    </row>
    <row r="2886" spans="1:6" x14ac:dyDescent="0.3">
      <c r="A2886" s="4" t="s">
        <v>1</v>
      </c>
      <c r="B2886" s="5" t="str">
        <f>Users!B2885</f>
        <v/>
      </c>
      <c r="C2886" s="4" t="s">
        <v>1</v>
      </c>
      <c r="D2886" s="5" t="str">
        <f>Users!B2886</f>
        <v/>
      </c>
      <c r="E2886" s="4" t="s">
        <v>1</v>
      </c>
      <c r="F2886" s="5" t="str">
        <f>Users!B2887</f>
        <v/>
      </c>
    </row>
    <row r="2887" spans="1:6" ht="14.4" thickBot="1" x14ac:dyDescent="0.35">
      <c r="A2887" s="6" t="s">
        <v>2</v>
      </c>
      <c r="B2887" s="7" t="str">
        <f>Users!C2885</f>
        <v/>
      </c>
      <c r="C2887" s="6" t="s">
        <v>2</v>
      </c>
      <c r="D2887" s="7" t="str">
        <f>Users!C2886</f>
        <v/>
      </c>
      <c r="E2887" s="6" t="s">
        <v>2</v>
      </c>
      <c r="F2887" s="7" t="str">
        <f>Users!C2887</f>
        <v/>
      </c>
    </row>
    <row r="2888" spans="1:6" x14ac:dyDescent="0.3">
      <c r="A2888" s="1" t="s">
        <v>0</v>
      </c>
      <c r="B2888" s="2" t="str">
        <f>Users!A2888</f>
        <v/>
      </c>
      <c r="C2888" s="1" t="s">
        <v>0</v>
      </c>
      <c r="D2888" s="2" t="str">
        <f>Users!A2889</f>
        <v/>
      </c>
      <c r="E2888" s="1" t="s">
        <v>0</v>
      </c>
      <c r="F2888" s="2" t="str">
        <f>Users!A2890</f>
        <v/>
      </c>
    </row>
    <row r="2889" spans="1:6" x14ac:dyDescent="0.3">
      <c r="A2889" s="4" t="s">
        <v>1</v>
      </c>
      <c r="B2889" s="5" t="str">
        <f>Users!B2888</f>
        <v/>
      </c>
      <c r="C2889" s="4" t="s">
        <v>1</v>
      </c>
      <c r="D2889" s="5" t="str">
        <f>Users!B2889</f>
        <v/>
      </c>
      <c r="E2889" s="4" t="s">
        <v>1</v>
      </c>
      <c r="F2889" s="5" t="str">
        <f>Users!B2890</f>
        <v/>
      </c>
    </row>
    <row r="2890" spans="1:6" ht="14.4" thickBot="1" x14ac:dyDescent="0.35">
      <c r="A2890" s="6" t="s">
        <v>2</v>
      </c>
      <c r="B2890" s="7" t="str">
        <f>Users!C2888</f>
        <v/>
      </c>
      <c r="C2890" s="6" t="s">
        <v>2</v>
      </c>
      <c r="D2890" s="7" t="str">
        <f>Users!C2889</f>
        <v/>
      </c>
      <c r="E2890" s="6" t="s">
        <v>2</v>
      </c>
      <c r="F2890" s="7" t="str">
        <f>Users!C2890</f>
        <v/>
      </c>
    </row>
    <row r="2891" spans="1:6" ht="14.4" thickBot="1" x14ac:dyDescent="0.35"/>
    <row r="2892" spans="1:6" x14ac:dyDescent="0.3">
      <c r="A2892" s="1" t="s">
        <v>0</v>
      </c>
      <c r="B2892" s="2" t="str">
        <f>Users!A2892</f>
        <v/>
      </c>
      <c r="C2892" s="1" t="s">
        <v>0</v>
      </c>
      <c r="D2892" s="2" t="str">
        <f>Users!A2893</f>
        <v/>
      </c>
      <c r="E2892" s="1" t="s">
        <v>0</v>
      </c>
      <c r="F2892" s="2" t="str">
        <f>Users!A2894</f>
        <v/>
      </c>
    </row>
    <row r="2893" spans="1:6" x14ac:dyDescent="0.3">
      <c r="A2893" s="4" t="s">
        <v>1</v>
      </c>
      <c r="B2893" s="5" t="str">
        <f>Users!B2892</f>
        <v/>
      </c>
      <c r="C2893" s="4" t="s">
        <v>1</v>
      </c>
      <c r="D2893" s="5" t="str">
        <f>Users!B2893</f>
        <v/>
      </c>
      <c r="E2893" s="4" t="s">
        <v>1</v>
      </c>
      <c r="F2893" s="5" t="str">
        <f>Users!B2894</f>
        <v/>
      </c>
    </row>
    <row r="2894" spans="1:6" ht="14.4" thickBot="1" x14ac:dyDescent="0.35">
      <c r="A2894" s="6" t="s">
        <v>2</v>
      </c>
      <c r="B2894" s="7" t="str">
        <f>Users!C2892</f>
        <v/>
      </c>
      <c r="C2894" s="6" t="s">
        <v>2</v>
      </c>
      <c r="D2894" s="7" t="str">
        <f>Users!C2893</f>
        <v/>
      </c>
      <c r="E2894" s="6" t="s">
        <v>2</v>
      </c>
      <c r="F2894" s="7" t="str">
        <f>Users!C2894</f>
        <v/>
      </c>
    </row>
    <row r="2895" spans="1:6" x14ac:dyDescent="0.3">
      <c r="A2895" s="1" t="s">
        <v>0</v>
      </c>
      <c r="B2895" s="2" t="str">
        <f>Users!A2895</f>
        <v/>
      </c>
      <c r="C2895" s="1" t="s">
        <v>0</v>
      </c>
      <c r="D2895" s="2" t="str">
        <f>Users!A2896</f>
        <v/>
      </c>
      <c r="E2895" s="1" t="s">
        <v>0</v>
      </c>
      <c r="F2895" s="2" t="str">
        <f>Users!A2897</f>
        <v/>
      </c>
    </row>
    <row r="2896" spans="1:6" x14ac:dyDescent="0.3">
      <c r="A2896" s="4" t="s">
        <v>1</v>
      </c>
      <c r="B2896" s="5" t="str">
        <f>Users!B2895</f>
        <v/>
      </c>
      <c r="C2896" s="4" t="s">
        <v>1</v>
      </c>
      <c r="D2896" s="5" t="str">
        <f>Users!B2896</f>
        <v/>
      </c>
      <c r="E2896" s="4" t="s">
        <v>1</v>
      </c>
      <c r="F2896" s="5" t="str">
        <f>Users!B2897</f>
        <v/>
      </c>
    </row>
    <row r="2897" spans="1:6" ht="14.4" thickBot="1" x14ac:dyDescent="0.35">
      <c r="A2897" s="6" t="s">
        <v>2</v>
      </c>
      <c r="B2897" s="7" t="str">
        <f>Users!C2895</f>
        <v/>
      </c>
      <c r="C2897" s="6" t="s">
        <v>2</v>
      </c>
      <c r="D2897" s="7" t="str">
        <f>Users!C2896</f>
        <v/>
      </c>
      <c r="E2897" s="6" t="s">
        <v>2</v>
      </c>
      <c r="F2897" s="7" t="str">
        <f>Users!C2897</f>
        <v/>
      </c>
    </row>
    <row r="2898" spans="1:6" x14ac:dyDescent="0.3">
      <c r="A2898" s="1" t="s">
        <v>0</v>
      </c>
      <c r="B2898" s="2" t="str">
        <f>Users!A2898</f>
        <v/>
      </c>
      <c r="C2898" s="1" t="s">
        <v>0</v>
      </c>
      <c r="D2898" s="2" t="str">
        <f>Users!A2899</f>
        <v/>
      </c>
      <c r="E2898" s="1" t="s">
        <v>0</v>
      </c>
      <c r="F2898" s="2" t="str">
        <f>Users!A2900</f>
        <v/>
      </c>
    </row>
    <row r="2899" spans="1:6" x14ac:dyDescent="0.3">
      <c r="A2899" s="4" t="s">
        <v>1</v>
      </c>
      <c r="B2899" s="5" t="str">
        <f>Users!B2898</f>
        <v/>
      </c>
      <c r="C2899" s="4" t="s">
        <v>1</v>
      </c>
      <c r="D2899" s="5" t="str">
        <f>Users!B2899</f>
        <v/>
      </c>
      <c r="E2899" s="4" t="s">
        <v>1</v>
      </c>
      <c r="F2899" s="5" t="str">
        <f>Users!B2900</f>
        <v/>
      </c>
    </row>
    <row r="2900" spans="1:6" ht="14.4" thickBot="1" x14ac:dyDescent="0.35">
      <c r="A2900" s="6" t="s">
        <v>2</v>
      </c>
      <c r="B2900" s="7" t="str">
        <f>Users!C2898</f>
        <v/>
      </c>
      <c r="C2900" s="6" t="s">
        <v>2</v>
      </c>
      <c r="D2900" s="7" t="str">
        <f>Users!C2899</f>
        <v/>
      </c>
      <c r="E2900" s="6" t="s">
        <v>2</v>
      </c>
      <c r="F2900" s="7" t="str">
        <f>Users!C2900</f>
        <v/>
      </c>
    </row>
    <row r="2901" spans="1:6" x14ac:dyDescent="0.3">
      <c r="A2901" s="1" t="s">
        <v>0</v>
      </c>
      <c r="B2901" s="2" t="str">
        <f>Users!A2901</f>
        <v/>
      </c>
      <c r="C2901" s="1" t="s">
        <v>0</v>
      </c>
      <c r="D2901" s="2" t="str">
        <f>Users!A2902</f>
        <v/>
      </c>
      <c r="E2901" s="1" t="s">
        <v>0</v>
      </c>
      <c r="F2901" s="2" t="str">
        <f>Users!A2903</f>
        <v/>
      </c>
    </row>
    <row r="2902" spans="1:6" x14ac:dyDescent="0.3">
      <c r="A2902" s="4" t="s">
        <v>1</v>
      </c>
      <c r="B2902" s="5" t="str">
        <f>Users!B2901</f>
        <v/>
      </c>
      <c r="C2902" s="4" t="s">
        <v>1</v>
      </c>
      <c r="D2902" s="5" t="str">
        <f>Users!B2902</f>
        <v/>
      </c>
      <c r="E2902" s="4" t="s">
        <v>1</v>
      </c>
      <c r="F2902" s="5" t="str">
        <f>Users!B2903</f>
        <v/>
      </c>
    </row>
    <row r="2903" spans="1:6" ht="14.4" thickBot="1" x14ac:dyDescent="0.35">
      <c r="A2903" s="6" t="s">
        <v>2</v>
      </c>
      <c r="B2903" s="7" t="str">
        <f>Users!C2901</f>
        <v/>
      </c>
      <c r="C2903" s="6" t="s">
        <v>2</v>
      </c>
      <c r="D2903" s="7" t="str">
        <f>Users!C2902</f>
        <v/>
      </c>
      <c r="E2903" s="6" t="s">
        <v>2</v>
      </c>
      <c r="F2903" s="7" t="str">
        <f>Users!C2903</f>
        <v/>
      </c>
    </row>
    <row r="2904" spans="1:6" x14ac:dyDescent="0.3">
      <c r="A2904" s="1" t="s">
        <v>0</v>
      </c>
      <c r="B2904" s="2" t="str">
        <f>Users!A2904</f>
        <v/>
      </c>
      <c r="C2904" s="1" t="s">
        <v>0</v>
      </c>
      <c r="D2904" s="2" t="str">
        <f>Users!A2905</f>
        <v/>
      </c>
      <c r="E2904" s="1" t="s">
        <v>0</v>
      </c>
      <c r="F2904" s="2" t="str">
        <f>Users!A2906</f>
        <v/>
      </c>
    </row>
    <row r="2905" spans="1:6" x14ac:dyDescent="0.3">
      <c r="A2905" s="4" t="s">
        <v>1</v>
      </c>
      <c r="B2905" s="5" t="str">
        <f>Users!B2904</f>
        <v/>
      </c>
      <c r="C2905" s="4" t="s">
        <v>1</v>
      </c>
      <c r="D2905" s="5" t="str">
        <f>Users!B2905</f>
        <v/>
      </c>
      <c r="E2905" s="4" t="s">
        <v>1</v>
      </c>
      <c r="F2905" s="5" t="str">
        <f>Users!B2906</f>
        <v/>
      </c>
    </row>
    <row r="2906" spans="1:6" ht="14.4" thickBot="1" x14ac:dyDescent="0.35">
      <c r="A2906" s="6" t="s">
        <v>2</v>
      </c>
      <c r="B2906" s="7" t="str">
        <f>Users!C2904</f>
        <v/>
      </c>
      <c r="C2906" s="6" t="s">
        <v>2</v>
      </c>
      <c r="D2906" s="7" t="str">
        <f>Users!C2905</f>
        <v/>
      </c>
      <c r="E2906" s="6" t="s">
        <v>2</v>
      </c>
      <c r="F2906" s="7" t="str">
        <f>Users!C2906</f>
        <v/>
      </c>
    </row>
    <row r="2907" spans="1:6" x14ac:dyDescent="0.3">
      <c r="A2907" s="1" t="s">
        <v>0</v>
      </c>
      <c r="B2907" s="2" t="str">
        <f>Users!A2907</f>
        <v/>
      </c>
      <c r="C2907" s="1" t="s">
        <v>0</v>
      </c>
      <c r="D2907" s="2" t="str">
        <f>Users!A2908</f>
        <v/>
      </c>
      <c r="E2907" s="1" t="s">
        <v>0</v>
      </c>
      <c r="F2907" s="2" t="str">
        <f>Users!A2909</f>
        <v/>
      </c>
    </row>
    <row r="2908" spans="1:6" x14ac:dyDescent="0.3">
      <c r="A2908" s="4" t="s">
        <v>1</v>
      </c>
      <c r="B2908" s="5" t="str">
        <f>Users!B2907</f>
        <v/>
      </c>
      <c r="C2908" s="4" t="s">
        <v>1</v>
      </c>
      <c r="D2908" s="5" t="str">
        <f>Users!B2908</f>
        <v/>
      </c>
      <c r="E2908" s="4" t="s">
        <v>1</v>
      </c>
      <c r="F2908" s="5" t="str">
        <f>Users!B2909</f>
        <v/>
      </c>
    </row>
    <row r="2909" spans="1:6" ht="14.4" thickBot="1" x14ac:dyDescent="0.35">
      <c r="A2909" s="6" t="s">
        <v>2</v>
      </c>
      <c r="B2909" s="7" t="str">
        <f>Users!C2907</f>
        <v/>
      </c>
      <c r="C2909" s="6" t="s">
        <v>2</v>
      </c>
      <c r="D2909" s="7" t="str">
        <f>Users!C2908</f>
        <v/>
      </c>
      <c r="E2909" s="6" t="s">
        <v>2</v>
      </c>
      <c r="F2909" s="7" t="str">
        <f>Users!C2909</f>
        <v/>
      </c>
    </row>
    <row r="2910" spans="1:6" x14ac:dyDescent="0.3">
      <c r="A2910" s="1" t="s">
        <v>0</v>
      </c>
      <c r="B2910" s="2" t="str">
        <f>Users!A2910</f>
        <v/>
      </c>
      <c r="C2910" s="1" t="s">
        <v>0</v>
      </c>
      <c r="D2910" s="2" t="str">
        <f>Users!A2911</f>
        <v/>
      </c>
      <c r="E2910" s="1" t="s">
        <v>0</v>
      </c>
      <c r="F2910" s="2" t="str">
        <f>Users!A2912</f>
        <v/>
      </c>
    </row>
    <row r="2911" spans="1:6" x14ac:dyDescent="0.3">
      <c r="A2911" s="4" t="s">
        <v>1</v>
      </c>
      <c r="B2911" s="5" t="str">
        <f>Users!B2910</f>
        <v/>
      </c>
      <c r="C2911" s="4" t="s">
        <v>1</v>
      </c>
      <c r="D2911" s="5" t="str">
        <f>Users!B2911</f>
        <v/>
      </c>
      <c r="E2911" s="4" t="s">
        <v>1</v>
      </c>
      <c r="F2911" s="5" t="str">
        <f>Users!B2912</f>
        <v/>
      </c>
    </row>
    <row r="2912" spans="1:6" ht="14.4" thickBot="1" x14ac:dyDescent="0.35">
      <c r="A2912" s="6" t="s">
        <v>2</v>
      </c>
      <c r="B2912" s="7" t="str">
        <f>Users!C2910</f>
        <v/>
      </c>
      <c r="C2912" s="6" t="s">
        <v>2</v>
      </c>
      <c r="D2912" s="7" t="str">
        <f>Users!C2911</f>
        <v/>
      </c>
      <c r="E2912" s="6" t="s">
        <v>2</v>
      </c>
      <c r="F2912" s="7" t="str">
        <f>Users!C2912</f>
        <v/>
      </c>
    </row>
    <row r="2913" spans="1:6" x14ac:dyDescent="0.3">
      <c r="A2913" s="1" t="s">
        <v>0</v>
      </c>
      <c r="B2913" s="2" t="str">
        <f>Users!A2913</f>
        <v/>
      </c>
      <c r="C2913" s="1" t="s">
        <v>0</v>
      </c>
      <c r="D2913" s="2" t="str">
        <f>Users!A2914</f>
        <v/>
      </c>
      <c r="E2913" s="1" t="s">
        <v>0</v>
      </c>
      <c r="F2913" s="2" t="str">
        <f>Users!A2915</f>
        <v/>
      </c>
    </row>
    <row r="2914" spans="1:6" x14ac:dyDescent="0.3">
      <c r="A2914" s="4" t="s">
        <v>1</v>
      </c>
      <c r="B2914" s="5" t="str">
        <f>Users!B2913</f>
        <v/>
      </c>
      <c r="C2914" s="4" t="s">
        <v>1</v>
      </c>
      <c r="D2914" s="5" t="str">
        <f>Users!B2914</f>
        <v/>
      </c>
      <c r="E2914" s="4" t="s">
        <v>1</v>
      </c>
      <c r="F2914" s="5" t="str">
        <f>Users!B2915</f>
        <v/>
      </c>
    </row>
    <row r="2915" spans="1:6" ht="14.4" thickBot="1" x14ac:dyDescent="0.35">
      <c r="A2915" s="6" t="s">
        <v>2</v>
      </c>
      <c r="B2915" s="7" t="str">
        <f>Users!C2913</f>
        <v/>
      </c>
      <c r="C2915" s="6" t="s">
        <v>2</v>
      </c>
      <c r="D2915" s="7" t="str">
        <f>Users!C2914</f>
        <v/>
      </c>
      <c r="E2915" s="6" t="s">
        <v>2</v>
      </c>
      <c r="F2915" s="7" t="str">
        <f>Users!C2915</f>
        <v/>
      </c>
    </row>
    <row r="2916" spans="1:6" x14ac:dyDescent="0.3">
      <c r="A2916" s="1" t="s">
        <v>0</v>
      </c>
      <c r="B2916" s="2" t="str">
        <f>Users!A2916</f>
        <v/>
      </c>
      <c r="C2916" s="1" t="s">
        <v>0</v>
      </c>
      <c r="D2916" s="2" t="str">
        <f>Users!A2917</f>
        <v/>
      </c>
      <c r="E2916" s="1" t="s">
        <v>0</v>
      </c>
      <c r="F2916" s="2" t="str">
        <f>Users!A2918</f>
        <v/>
      </c>
    </row>
    <row r="2917" spans="1:6" x14ac:dyDescent="0.3">
      <c r="A2917" s="4" t="s">
        <v>1</v>
      </c>
      <c r="B2917" s="5" t="str">
        <f>Users!B2916</f>
        <v/>
      </c>
      <c r="C2917" s="4" t="s">
        <v>1</v>
      </c>
      <c r="D2917" s="5" t="str">
        <f>Users!B2917</f>
        <v/>
      </c>
      <c r="E2917" s="4" t="s">
        <v>1</v>
      </c>
      <c r="F2917" s="5" t="str">
        <f>Users!B2918</f>
        <v/>
      </c>
    </row>
    <row r="2918" spans="1:6" ht="14.4" thickBot="1" x14ac:dyDescent="0.35">
      <c r="A2918" s="6" t="s">
        <v>2</v>
      </c>
      <c r="B2918" s="7" t="str">
        <f>Users!C2916</f>
        <v/>
      </c>
      <c r="C2918" s="6" t="s">
        <v>2</v>
      </c>
      <c r="D2918" s="7" t="str">
        <f>Users!C2917</f>
        <v/>
      </c>
      <c r="E2918" s="6" t="s">
        <v>2</v>
      </c>
      <c r="F2918" s="7" t="str">
        <f>Users!C2918</f>
        <v/>
      </c>
    </row>
    <row r="2919" spans="1:6" x14ac:dyDescent="0.3">
      <c r="A2919" s="1" t="s">
        <v>0</v>
      </c>
      <c r="B2919" s="2" t="str">
        <f>Users!A2919</f>
        <v/>
      </c>
      <c r="C2919" s="1" t="s">
        <v>0</v>
      </c>
      <c r="D2919" s="2" t="str">
        <f>Users!A2920</f>
        <v/>
      </c>
      <c r="E2919" s="1" t="s">
        <v>0</v>
      </c>
      <c r="F2919" s="2" t="str">
        <f>Users!A2921</f>
        <v/>
      </c>
    </row>
    <row r="2920" spans="1:6" x14ac:dyDescent="0.3">
      <c r="A2920" s="4" t="s">
        <v>1</v>
      </c>
      <c r="B2920" s="5" t="str">
        <f>Users!B2919</f>
        <v/>
      </c>
      <c r="C2920" s="4" t="s">
        <v>1</v>
      </c>
      <c r="D2920" s="5" t="str">
        <f>Users!B2920</f>
        <v/>
      </c>
      <c r="E2920" s="4" t="s">
        <v>1</v>
      </c>
      <c r="F2920" s="5" t="str">
        <f>Users!B2921</f>
        <v/>
      </c>
    </row>
    <row r="2921" spans="1:6" ht="14.4" thickBot="1" x14ac:dyDescent="0.35">
      <c r="A2921" s="6" t="s">
        <v>2</v>
      </c>
      <c r="B2921" s="7" t="str">
        <f>Users!C2919</f>
        <v/>
      </c>
      <c r="C2921" s="6" t="s">
        <v>2</v>
      </c>
      <c r="D2921" s="7" t="str">
        <f>Users!C2920</f>
        <v/>
      </c>
      <c r="E2921" s="6" t="s">
        <v>2</v>
      </c>
      <c r="F2921" s="7" t="str">
        <f>Users!C2921</f>
        <v/>
      </c>
    </row>
    <row r="2922" spans="1:6" x14ac:dyDescent="0.3">
      <c r="A2922" s="1" t="s">
        <v>0</v>
      </c>
      <c r="B2922" s="2" t="str">
        <f>Users!A2922</f>
        <v/>
      </c>
      <c r="C2922" s="1" t="s">
        <v>0</v>
      </c>
      <c r="D2922" s="2" t="str">
        <f>Users!A2923</f>
        <v/>
      </c>
      <c r="E2922" s="1" t="s">
        <v>0</v>
      </c>
      <c r="F2922" s="2" t="str">
        <f>Users!A2924</f>
        <v/>
      </c>
    </row>
    <row r="2923" spans="1:6" x14ac:dyDescent="0.3">
      <c r="A2923" s="4" t="s">
        <v>1</v>
      </c>
      <c r="B2923" s="5" t="str">
        <f>Users!B2922</f>
        <v/>
      </c>
      <c r="C2923" s="4" t="s">
        <v>1</v>
      </c>
      <c r="D2923" s="5" t="str">
        <f>Users!B2923</f>
        <v/>
      </c>
      <c r="E2923" s="4" t="s">
        <v>1</v>
      </c>
      <c r="F2923" s="5" t="str">
        <f>Users!B2924</f>
        <v/>
      </c>
    </row>
    <row r="2924" spans="1:6" ht="14.4" thickBot="1" x14ac:dyDescent="0.35">
      <c r="A2924" s="6" t="s">
        <v>2</v>
      </c>
      <c r="B2924" s="7" t="str">
        <f>Users!C2922</f>
        <v/>
      </c>
      <c r="C2924" s="6" t="s">
        <v>2</v>
      </c>
      <c r="D2924" s="7" t="str">
        <f>Users!C2923</f>
        <v/>
      </c>
      <c r="E2924" s="6" t="s">
        <v>2</v>
      </c>
      <c r="F2924" s="7" t="str">
        <f>Users!C2924</f>
        <v/>
      </c>
    </row>
    <row r="2925" spans="1:6" x14ac:dyDescent="0.3">
      <c r="A2925" s="1" t="s">
        <v>0</v>
      </c>
      <c r="B2925" s="2" t="str">
        <f>Users!A2925</f>
        <v/>
      </c>
      <c r="C2925" s="1" t="s">
        <v>0</v>
      </c>
      <c r="D2925" s="2" t="str">
        <f>Users!A2926</f>
        <v/>
      </c>
      <c r="E2925" s="1" t="s">
        <v>0</v>
      </c>
      <c r="F2925" s="2" t="str">
        <f>Users!A2927</f>
        <v/>
      </c>
    </row>
    <row r="2926" spans="1:6" x14ac:dyDescent="0.3">
      <c r="A2926" s="4" t="s">
        <v>1</v>
      </c>
      <c r="B2926" s="5" t="str">
        <f>Users!B2925</f>
        <v/>
      </c>
      <c r="C2926" s="4" t="s">
        <v>1</v>
      </c>
      <c r="D2926" s="5" t="str">
        <f>Users!B2926</f>
        <v/>
      </c>
      <c r="E2926" s="4" t="s">
        <v>1</v>
      </c>
      <c r="F2926" s="5" t="str">
        <f>Users!B2927</f>
        <v/>
      </c>
    </row>
    <row r="2927" spans="1:6" ht="14.4" thickBot="1" x14ac:dyDescent="0.35">
      <c r="A2927" s="6" t="s">
        <v>2</v>
      </c>
      <c r="B2927" s="7" t="str">
        <f>Users!C2925</f>
        <v/>
      </c>
      <c r="C2927" s="6" t="s">
        <v>2</v>
      </c>
      <c r="D2927" s="7" t="str">
        <f>Users!C2926</f>
        <v/>
      </c>
      <c r="E2927" s="6" t="s">
        <v>2</v>
      </c>
      <c r="F2927" s="7" t="str">
        <f>Users!C2927</f>
        <v/>
      </c>
    </row>
    <row r="2928" spans="1:6" x14ac:dyDescent="0.3">
      <c r="A2928" s="1" t="s">
        <v>0</v>
      </c>
      <c r="B2928" s="2" t="str">
        <f>Users!A2928</f>
        <v/>
      </c>
      <c r="C2928" s="1" t="s">
        <v>0</v>
      </c>
      <c r="D2928" s="2" t="str">
        <f>Users!A2929</f>
        <v/>
      </c>
      <c r="E2928" s="1" t="s">
        <v>0</v>
      </c>
      <c r="F2928" s="2" t="str">
        <f>Users!A2930</f>
        <v/>
      </c>
    </row>
    <row r="2929" spans="1:6" x14ac:dyDescent="0.3">
      <c r="A2929" s="4" t="s">
        <v>1</v>
      </c>
      <c r="B2929" s="5" t="str">
        <f>Users!B2928</f>
        <v/>
      </c>
      <c r="C2929" s="4" t="s">
        <v>1</v>
      </c>
      <c r="D2929" s="5" t="str">
        <f>Users!B2929</f>
        <v/>
      </c>
      <c r="E2929" s="4" t="s">
        <v>1</v>
      </c>
      <c r="F2929" s="5" t="str">
        <f>Users!B2930</f>
        <v/>
      </c>
    </row>
    <row r="2930" spans="1:6" ht="14.4" thickBot="1" x14ac:dyDescent="0.35">
      <c r="A2930" s="6" t="s">
        <v>2</v>
      </c>
      <c r="B2930" s="7" t="str">
        <f>Users!C2928</f>
        <v/>
      </c>
      <c r="C2930" s="6" t="s">
        <v>2</v>
      </c>
      <c r="D2930" s="7" t="str">
        <f>Users!C2929</f>
        <v/>
      </c>
      <c r="E2930" s="6" t="s">
        <v>2</v>
      </c>
      <c r="F2930" s="7" t="str">
        <f>Users!C2930</f>
        <v/>
      </c>
    </row>
    <row r="2931" spans="1:6" x14ac:dyDescent="0.3">
      <c r="A2931" s="1" t="s">
        <v>0</v>
      </c>
      <c r="B2931" s="2" t="str">
        <f>Users!A2931</f>
        <v/>
      </c>
      <c r="C2931" s="1" t="s">
        <v>0</v>
      </c>
      <c r="D2931" s="2" t="str">
        <f>Users!A2932</f>
        <v/>
      </c>
      <c r="E2931" s="1" t="s">
        <v>0</v>
      </c>
      <c r="F2931" s="2" t="str">
        <f>Users!A2933</f>
        <v/>
      </c>
    </row>
    <row r="2932" spans="1:6" x14ac:dyDescent="0.3">
      <c r="A2932" s="4" t="s">
        <v>1</v>
      </c>
      <c r="B2932" s="5" t="str">
        <f>Users!B2931</f>
        <v/>
      </c>
      <c r="C2932" s="4" t="s">
        <v>1</v>
      </c>
      <c r="D2932" s="5" t="str">
        <f>Users!B2932</f>
        <v/>
      </c>
      <c r="E2932" s="4" t="s">
        <v>1</v>
      </c>
      <c r="F2932" s="5" t="str">
        <f>Users!B2933</f>
        <v/>
      </c>
    </row>
    <row r="2933" spans="1:6" ht="14.4" thickBot="1" x14ac:dyDescent="0.35">
      <c r="A2933" s="6" t="s">
        <v>2</v>
      </c>
      <c r="B2933" s="7" t="str">
        <f>Users!C2931</f>
        <v/>
      </c>
      <c r="C2933" s="6" t="s">
        <v>2</v>
      </c>
      <c r="D2933" s="7" t="str">
        <f>Users!C2932</f>
        <v/>
      </c>
      <c r="E2933" s="6" t="s">
        <v>2</v>
      </c>
      <c r="F2933" s="7" t="str">
        <f>Users!C2933</f>
        <v/>
      </c>
    </row>
    <row r="2934" spans="1:6" x14ac:dyDescent="0.3">
      <c r="A2934" s="1" t="s">
        <v>0</v>
      </c>
      <c r="B2934" s="2" t="str">
        <f>Users!A2934</f>
        <v/>
      </c>
      <c r="C2934" s="1" t="s">
        <v>0</v>
      </c>
      <c r="D2934" s="2" t="str">
        <f>Users!A2935</f>
        <v/>
      </c>
      <c r="E2934" s="1" t="s">
        <v>0</v>
      </c>
      <c r="F2934" s="2" t="str">
        <f>Users!A2936</f>
        <v/>
      </c>
    </row>
    <row r="2935" spans="1:6" x14ac:dyDescent="0.3">
      <c r="A2935" s="4" t="s">
        <v>1</v>
      </c>
      <c r="B2935" s="5" t="str">
        <f>Users!B2934</f>
        <v/>
      </c>
      <c r="C2935" s="4" t="s">
        <v>1</v>
      </c>
      <c r="D2935" s="5" t="str">
        <f>Users!B2935</f>
        <v/>
      </c>
      <c r="E2935" s="4" t="s">
        <v>1</v>
      </c>
      <c r="F2935" s="5" t="str">
        <f>Users!B2936</f>
        <v/>
      </c>
    </row>
    <row r="2936" spans="1:6" ht="14.4" thickBot="1" x14ac:dyDescent="0.35">
      <c r="A2936" s="6" t="s">
        <v>2</v>
      </c>
      <c r="B2936" s="7" t="str">
        <f>Users!C2934</f>
        <v/>
      </c>
      <c r="C2936" s="6" t="s">
        <v>2</v>
      </c>
      <c r="D2936" s="7" t="str">
        <f>Users!C2935</f>
        <v/>
      </c>
      <c r="E2936" s="6" t="s">
        <v>2</v>
      </c>
      <c r="F2936" s="7" t="str">
        <f>Users!C2936</f>
        <v/>
      </c>
    </row>
    <row r="2937" spans="1:6" x14ac:dyDescent="0.3">
      <c r="A2937" s="1" t="s">
        <v>0</v>
      </c>
      <c r="B2937" s="2" t="str">
        <f>Users!A2937</f>
        <v/>
      </c>
      <c r="C2937" s="1" t="s">
        <v>0</v>
      </c>
      <c r="D2937" s="2" t="str">
        <f>Users!A2938</f>
        <v/>
      </c>
      <c r="E2937" s="1" t="s">
        <v>0</v>
      </c>
      <c r="F2937" s="2" t="str">
        <f>Users!A2939</f>
        <v/>
      </c>
    </row>
    <row r="2938" spans="1:6" x14ac:dyDescent="0.3">
      <c r="A2938" s="4" t="s">
        <v>1</v>
      </c>
      <c r="B2938" s="5" t="str">
        <f>Users!B2937</f>
        <v/>
      </c>
      <c r="C2938" s="4" t="s">
        <v>1</v>
      </c>
      <c r="D2938" s="5" t="str">
        <f>Users!B2938</f>
        <v/>
      </c>
      <c r="E2938" s="4" t="s">
        <v>1</v>
      </c>
      <c r="F2938" s="5" t="str">
        <f>Users!B2939</f>
        <v/>
      </c>
    </row>
    <row r="2939" spans="1:6" ht="14.4" thickBot="1" x14ac:dyDescent="0.35">
      <c r="A2939" s="6" t="s">
        <v>2</v>
      </c>
      <c r="B2939" s="7" t="str">
        <f>Users!C2937</f>
        <v/>
      </c>
      <c r="C2939" s="6" t="s">
        <v>2</v>
      </c>
      <c r="D2939" s="7" t="str">
        <f>Users!C2938</f>
        <v/>
      </c>
      <c r="E2939" s="6" t="s">
        <v>2</v>
      </c>
      <c r="F2939" s="7" t="str">
        <f>Users!C2939</f>
        <v/>
      </c>
    </row>
    <row r="2940" spans="1:6" ht="14.4" thickBot="1" x14ac:dyDescent="0.35"/>
    <row r="2941" spans="1:6" x14ac:dyDescent="0.3">
      <c r="A2941" s="1" t="s">
        <v>0</v>
      </c>
      <c r="B2941" s="2" t="str">
        <f>Users!A2941</f>
        <v/>
      </c>
      <c r="C2941" s="1" t="s">
        <v>0</v>
      </c>
      <c r="D2941" s="2" t="str">
        <f>Users!A2942</f>
        <v/>
      </c>
      <c r="E2941" s="1" t="s">
        <v>0</v>
      </c>
      <c r="F2941" s="2" t="str">
        <f>Users!A2943</f>
        <v/>
      </c>
    </row>
    <row r="2942" spans="1:6" x14ac:dyDescent="0.3">
      <c r="A2942" s="4" t="s">
        <v>1</v>
      </c>
      <c r="B2942" s="5" t="str">
        <f>Users!B2941</f>
        <v/>
      </c>
      <c r="C2942" s="4" t="s">
        <v>1</v>
      </c>
      <c r="D2942" s="5" t="str">
        <f>Users!B2942</f>
        <v/>
      </c>
      <c r="E2942" s="4" t="s">
        <v>1</v>
      </c>
      <c r="F2942" s="5" t="str">
        <f>Users!B2943</f>
        <v/>
      </c>
    </row>
    <row r="2943" spans="1:6" ht="14.4" thickBot="1" x14ac:dyDescent="0.35">
      <c r="A2943" s="6" t="s">
        <v>2</v>
      </c>
      <c r="B2943" s="7" t="str">
        <f>Users!C2941</f>
        <v/>
      </c>
      <c r="C2943" s="6" t="s">
        <v>2</v>
      </c>
      <c r="D2943" s="7" t="str">
        <f>Users!C2942</f>
        <v/>
      </c>
      <c r="E2943" s="6" t="s">
        <v>2</v>
      </c>
      <c r="F2943" s="7" t="str">
        <f>Users!C2943</f>
        <v/>
      </c>
    </row>
    <row r="2944" spans="1:6" x14ac:dyDescent="0.3">
      <c r="A2944" s="1" t="s">
        <v>0</v>
      </c>
      <c r="B2944" s="2" t="str">
        <f>Users!A2944</f>
        <v/>
      </c>
      <c r="C2944" s="1" t="s">
        <v>0</v>
      </c>
      <c r="D2944" s="2" t="str">
        <f>Users!A2945</f>
        <v/>
      </c>
      <c r="E2944" s="1" t="s">
        <v>0</v>
      </c>
      <c r="F2944" s="2" t="str">
        <f>Users!A2946</f>
        <v/>
      </c>
    </row>
    <row r="2945" spans="1:6" x14ac:dyDescent="0.3">
      <c r="A2945" s="4" t="s">
        <v>1</v>
      </c>
      <c r="B2945" s="5" t="str">
        <f>Users!B2944</f>
        <v/>
      </c>
      <c r="C2945" s="4" t="s">
        <v>1</v>
      </c>
      <c r="D2945" s="5" t="str">
        <f>Users!B2945</f>
        <v/>
      </c>
      <c r="E2945" s="4" t="s">
        <v>1</v>
      </c>
      <c r="F2945" s="5" t="str">
        <f>Users!B2946</f>
        <v/>
      </c>
    </row>
    <row r="2946" spans="1:6" ht="14.4" thickBot="1" x14ac:dyDescent="0.35">
      <c r="A2946" s="6" t="s">
        <v>2</v>
      </c>
      <c r="B2946" s="7" t="str">
        <f>Users!C2944</f>
        <v/>
      </c>
      <c r="C2946" s="6" t="s">
        <v>2</v>
      </c>
      <c r="D2946" s="7" t="str">
        <f>Users!C2945</f>
        <v/>
      </c>
      <c r="E2946" s="6" t="s">
        <v>2</v>
      </c>
      <c r="F2946" s="7" t="str">
        <f>Users!C2946</f>
        <v/>
      </c>
    </row>
    <row r="2947" spans="1:6" x14ac:dyDescent="0.3">
      <c r="A2947" s="1" t="s">
        <v>0</v>
      </c>
      <c r="B2947" s="2" t="str">
        <f>Users!A2947</f>
        <v/>
      </c>
      <c r="C2947" s="1" t="s">
        <v>0</v>
      </c>
      <c r="D2947" s="2" t="str">
        <f>Users!A2948</f>
        <v/>
      </c>
      <c r="E2947" s="1" t="s">
        <v>0</v>
      </c>
      <c r="F2947" s="2" t="str">
        <f>Users!A2949</f>
        <v/>
      </c>
    </row>
    <row r="2948" spans="1:6" x14ac:dyDescent="0.3">
      <c r="A2948" s="4" t="s">
        <v>1</v>
      </c>
      <c r="B2948" s="5" t="str">
        <f>Users!B2947</f>
        <v/>
      </c>
      <c r="C2948" s="4" t="s">
        <v>1</v>
      </c>
      <c r="D2948" s="5" t="str">
        <f>Users!B2948</f>
        <v/>
      </c>
      <c r="E2948" s="4" t="s">
        <v>1</v>
      </c>
      <c r="F2948" s="5" t="str">
        <f>Users!B2949</f>
        <v/>
      </c>
    </row>
    <row r="2949" spans="1:6" ht="14.4" thickBot="1" x14ac:dyDescent="0.35">
      <c r="A2949" s="6" t="s">
        <v>2</v>
      </c>
      <c r="B2949" s="7" t="str">
        <f>Users!C2947</f>
        <v/>
      </c>
      <c r="C2949" s="6" t="s">
        <v>2</v>
      </c>
      <c r="D2949" s="7" t="str">
        <f>Users!C2948</f>
        <v/>
      </c>
      <c r="E2949" s="6" t="s">
        <v>2</v>
      </c>
      <c r="F2949" s="7" t="str">
        <f>Users!C2949</f>
        <v/>
      </c>
    </row>
    <row r="2950" spans="1:6" x14ac:dyDescent="0.3">
      <c r="A2950" s="1" t="s">
        <v>0</v>
      </c>
      <c r="B2950" s="2" t="str">
        <f>Users!A2950</f>
        <v/>
      </c>
      <c r="C2950" s="1" t="s">
        <v>0</v>
      </c>
      <c r="D2950" s="2" t="str">
        <f>Users!A2951</f>
        <v/>
      </c>
      <c r="E2950" s="1" t="s">
        <v>0</v>
      </c>
      <c r="F2950" s="2" t="str">
        <f>Users!A2952</f>
        <v/>
      </c>
    </row>
    <row r="2951" spans="1:6" x14ac:dyDescent="0.3">
      <c r="A2951" s="4" t="s">
        <v>1</v>
      </c>
      <c r="B2951" s="5" t="str">
        <f>Users!B2950</f>
        <v/>
      </c>
      <c r="C2951" s="4" t="s">
        <v>1</v>
      </c>
      <c r="D2951" s="5" t="str">
        <f>Users!B2951</f>
        <v/>
      </c>
      <c r="E2951" s="4" t="s">
        <v>1</v>
      </c>
      <c r="F2951" s="5" t="str">
        <f>Users!B2952</f>
        <v/>
      </c>
    </row>
    <row r="2952" spans="1:6" ht="14.4" thickBot="1" x14ac:dyDescent="0.35">
      <c r="A2952" s="6" t="s">
        <v>2</v>
      </c>
      <c r="B2952" s="7" t="str">
        <f>Users!C2950</f>
        <v/>
      </c>
      <c r="C2952" s="6" t="s">
        <v>2</v>
      </c>
      <c r="D2952" s="7" t="str">
        <f>Users!C2951</f>
        <v/>
      </c>
      <c r="E2952" s="6" t="s">
        <v>2</v>
      </c>
      <c r="F2952" s="7" t="str">
        <f>Users!C2952</f>
        <v/>
      </c>
    </row>
    <row r="2953" spans="1:6" x14ac:dyDescent="0.3">
      <c r="A2953" s="1" t="s">
        <v>0</v>
      </c>
      <c r="B2953" s="2" t="str">
        <f>Users!A2953</f>
        <v/>
      </c>
      <c r="C2953" s="1" t="s">
        <v>0</v>
      </c>
      <c r="D2953" s="2" t="str">
        <f>Users!A2954</f>
        <v/>
      </c>
      <c r="E2953" s="1" t="s">
        <v>0</v>
      </c>
      <c r="F2953" s="2" t="str">
        <f>Users!A2955</f>
        <v/>
      </c>
    </row>
    <row r="2954" spans="1:6" x14ac:dyDescent="0.3">
      <c r="A2954" s="4" t="s">
        <v>1</v>
      </c>
      <c r="B2954" s="5" t="str">
        <f>Users!B2953</f>
        <v/>
      </c>
      <c r="C2954" s="4" t="s">
        <v>1</v>
      </c>
      <c r="D2954" s="5" t="str">
        <f>Users!B2954</f>
        <v/>
      </c>
      <c r="E2954" s="4" t="s">
        <v>1</v>
      </c>
      <c r="F2954" s="5" t="str">
        <f>Users!B2955</f>
        <v/>
      </c>
    </row>
    <row r="2955" spans="1:6" ht="14.4" thickBot="1" x14ac:dyDescent="0.35">
      <c r="A2955" s="6" t="s">
        <v>2</v>
      </c>
      <c r="B2955" s="7" t="str">
        <f>Users!C2953</f>
        <v/>
      </c>
      <c r="C2955" s="6" t="s">
        <v>2</v>
      </c>
      <c r="D2955" s="7" t="str">
        <f>Users!C2954</f>
        <v/>
      </c>
      <c r="E2955" s="6" t="s">
        <v>2</v>
      </c>
      <c r="F2955" s="7" t="str">
        <f>Users!C2955</f>
        <v/>
      </c>
    </row>
    <row r="2956" spans="1:6" x14ac:dyDescent="0.3">
      <c r="A2956" s="1" t="s">
        <v>0</v>
      </c>
      <c r="B2956" s="2" t="str">
        <f>Users!A2956</f>
        <v/>
      </c>
      <c r="C2956" s="1" t="s">
        <v>0</v>
      </c>
      <c r="D2956" s="2" t="str">
        <f>Users!A2957</f>
        <v/>
      </c>
      <c r="E2956" s="1" t="s">
        <v>0</v>
      </c>
      <c r="F2956" s="2" t="str">
        <f>Users!A2958</f>
        <v/>
      </c>
    </row>
    <row r="2957" spans="1:6" x14ac:dyDescent="0.3">
      <c r="A2957" s="4" t="s">
        <v>1</v>
      </c>
      <c r="B2957" s="5" t="str">
        <f>Users!B2956</f>
        <v/>
      </c>
      <c r="C2957" s="4" t="s">
        <v>1</v>
      </c>
      <c r="D2957" s="5" t="str">
        <f>Users!B2957</f>
        <v/>
      </c>
      <c r="E2957" s="4" t="s">
        <v>1</v>
      </c>
      <c r="F2957" s="5" t="str">
        <f>Users!B2958</f>
        <v/>
      </c>
    </row>
    <row r="2958" spans="1:6" ht="14.4" thickBot="1" x14ac:dyDescent="0.35">
      <c r="A2958" s="6" t="s">
        <v>2</v>
      </c>
      <c r="B2958" s="7" t="str">
        <f>Users!C2956</f>
        <v/>
      </c>
      <c r="C2958" s="6" t="s">
        <v>2</v>
      </c>
      <c r="D2958" s="7" t="str">
        <f>Users!C2957</f>
        <v/>
      </c>
      <c r="E2958" s="6" t="s">
        <v>2</v>
      </c>
      <c r="F2958" s="7" t="str">
        <f>Users!C2958</f>
        <v/>
      </c>
    </row>
    <row r="2959" spans="1:6" x14ac:dyDescent="0.3">
      <c r="A2959" s="1" t="s">
        <v>0</v>
      </c>
      <c r="B2959" s="2" t="str">
        <f>Users!A2959</f>
        <v/>
      </c>
      <c r="C2959" s="1" t="s">
        <v>0</v>
      </c>
      <c r="D2959" s="2" t="str">
        <f>Users!A2960</f>
        <v/>
      </c>
      <c r="E2959" s="1" t="s">
        <v>0</v>
      </c>
      <c r="F2959" s="2" t="str">
        <f>Users!A2961</f>
        <v/>
      </c>
    </row>
    <row r="2960" spans="1:6" x14ac:dyDescent="0.3">
      <c r="A2960" s="4" t="s">
        <v>1</v>
      </c>
      <c r="B2960" s="5" t="str">
        <f>Users!B2959</f>
        <v/>
      </c>
      <c r="C2960" s="4" t="s">
        <v>1</v>
      </c>
      <c r="D2960" s="5" t="str">
        <f>Users!B2960</f>
        <v/>
      </c>
      <c r="E2960" s="4" t="s">
        <v>1</v>
      </c>
      <c r="F2960" s="5" t="str">
        <f>Users!B2961</f>
        <v/>
      </c>
    </row>
    <row r="2961" spans="1:6" ht="14.4" thickBot="1" x14ac:dyDescent="0.35">
      <c r="A2961" s="6" t="s">
        <v>2</v>
      </c>
      <c r="B2961" s="7" t="str">
        <f>Users!C2959</f>
        <v/>
      </c>
      <c r="C2961" s="6" t="s">
        <v>2</v>
      </c>
      <c r="D2961" s="7" t="str">
        <f>Users!C2960</f>
        <v/>
      </c>
      <c r="E2961" s="6" t="s">
        <v>2</v>
      </c>
      <c r="F2961" s="7" t="str">
        <f>Users!C2961</f>
        <v/>
      </c>
    </row>
    <row r="2962" spans="1:6" x14ac:dyDescent="0.3">
      <c r="A2962" s="1" t="s">
        <v>0</v>
      </c>
      <c r="B2962" s="2" t="str">
        <f>Users!A2962</f>
        <v/>
      </c>
      <c r="C2962" s="1" t="s">
        <v>0</v>
      </c>
      <c r="D2962" s="2" t="str">
        <f>Users!A2963</f>
        <v/>
      </c>
      <c r="E2962" s="1" t="s">
        <v>0</v>
      </c>
      <c r="F2962" s="2" t="str">
        <f>Users!A2964</f>
        <v/>
      </c>
    </row>
    <row r="2963" spans="1:6" x14ac:dyDescent="0.3">
      <c r="A2963" s="4" t="s">
        <v>1</v>
      </c>
      <c r="B2963" s="5" t="str">
        <f>Users!B2962</f>
        <v/>
      </c>
      <c r="C2963" s="4" t="s">
        <v>1</v>
      </c>
      <c r="D2963" s="5" t="str">
        <f>Users!B2963</f>
        <v/>
      </c>
      <c r="E2963" s="4" t="s">
        <v>1</v>
      </c>
      <c r="F2963" s="5" t="str">
        <f>Users!B2964</f>
        <v/>
      </c>
    </row>
    <row r="2964" spans="1:6" ht="14.4" thickBot="1" x14ac:dyDescent="0.35">
      <c r="A2964" s="6" t="s">
        <v>2</v>
      </c>
      <c r="B2964" s="7" t="str">
        <f>Users!C2962</f>
        <v/>
      </c>
      <c r="C2964" s="6" t="s">
        <v>2</v>
      </c>
      <c r="D2964" s="7" t="str">
        <f>Users!C2963</f>
        <v/>
      </c>
      <c r="E2964" s="6" t="s">
        <v>2</v>
      </c>
      <c r="F2964" s="7" t="str">
        <f>Users!C2964</f>
        <v/>
      </c>
    </row>
    <row r="2965" spans="1:6" x14ac:dyDescent="0.3">
      <c r="A2965" s="1" t="s">
        <v>0</v>
      </c>
      <c r="B2965" s="2" t="str">
        <f>Users!A2965</f>
        <v/>
      </c>
      <c r="C2965" s="1" t="s">
        <v>0</v>
      </c>
      <c r="D2965" s="2" t="str">
        <f>Users!A2966</f>
        <v/>
      </c>
      <c r="E2965" s="1" t="s">
        <v>0</v>
      </c>
      <c r="F2965" s="2" t="str">
        <f>Users!A2967</f>
        <v/>
      </c>
    </row>
    <row r="2966" spans="1:6" x14ac:dyDescent="0.3">
      <c r="A2966" s="4" t="s">
        <v>1</v>
      </c>
      <c r="B2966" s="5" t="str">
        <f>Users!B2965</f>
        <v/>
      </c>
      <c r="C2966" s="4" t="s">
        <v>1</v>
      </c>
      <c r="D2966" s="5" t="str">
        <f>Users!B2966</f>
        <v/>
      </c>
      <c r="E2966" s="4" t="s">
        <v>1</v>
      </c>
      <c r="F2966" s="5" t="str">
        <f>Users!B2967</f>
        <v/>
      </c>
    </row>
    <row r="2967" spans="1:6" ht="14.4" thickBot="1" x14ac:dyDescent="0.35">
      <c r="A2967" s="6" t="s">
        <v>2</v>
      </c>
      <c r="B2967" s="7" t="str">
        <f>Users!C2965</f>
        <v/>
      </c>
      <c r="C2967" s="6" t="s">
        <v>2</v>
      </c>
      <c r="D2967" s="7" t="str">
        <f>Users!C2966</f>
        <v/>
      </c>
      <c r="E2967" s="6" t="s">
        <v>2</v>
      </c>
      <c r="F2967" s="7" t="str">
        <f>Users!C2967</f>
        <v/>
      </c>
    </row>
    <row r="2968" spans="1:6" x14ac:dyDescent="0.3">
      <c r="A2968" s="1" t="s">
        <v>0</v>
      </c>
      <c r="B2968" s="2" t="str">
        <f>Users!A2968</f>
        <v/>
      </c>
      <c r="C2968" s="1" t="s">
        <v>0</v>
      </c>
      <c r="D2968" s="2" t="str">
        <f>Users!A2969</f>
        <v/>
      </c>
      <c r="E2968" s="1" t="s">
        <v>0</v>
      </c>
      <c r="F2968" s="2" t="str">
        <f>Users!A2970</f>
        <v/>
      </c>
    </row>
    <row r="2969" spans="1:6" x14ac:dyDescent="0.3">
      <c r="A2969" s="4" t="s">
        <v>1</v>
      </c>
      <c r="B2969" s="5" t="str">
        <f>Users!B2968</f>
        <v/>
      </c>
      <c r="C2969" s="4" t="s">
        <v>1</v>
      </c>
      <c r="D2969" s="5" t="str">
        <f>Users!B2969</f>
        <v/>
      </c>
      <c r="E2969" s="4" t="s">
        <v>1</v>
      </c>
      <c r="F2969" s="5" t="str">
        <f>Users!B2970</f>
        <v/>
      </c>
    </row>
    <row r="2970" spans="1:6" ht="14.4" thickBot="1" x14ac:dyDescent="0.35">
      <c r="A2970" s="6" t="s">
        <v>2</v>
      </c>
      <c r="B2970" s="7" t="str">
        <f>Users!C2968</f>
        <v/>
      </c>
      <c r="C2970" s="6" t="s">
        <v>2</v>
      </c>
      <c r="D2970" s="7" t="str">
        <f>Users!C2969</f>
        <v/>
      </c>
      <c r="E2970" s="6" t="s">
        <v>2</v>
      </c>
      <c r="F2970" s="7" t="str">
        <f>Users!C2970</f>
        <v/>
      </c>
    </row>
    <row r="2971" spans="1:6" x14ac:dyDescent="0.3">
      <c r="A2971" s="1" t="s">
        <v>0</v>
      </c>
      <c r="B2971" s="2" t="str">
        <f>Users!A2971</f>
        <v/>
      </c>
      <c r="C2971" s="1" t="s">
        <v>0</v>
      </c>
      <c r="D2971" s="2" t="str">
        <f>Users!A2972</f>
        <v/>
      </c>
      <c r="E2971" s="1" t="s">
        <v>0</v>
      </c>
      <c r="F2971" s="2" t="str">
        <f>Users!A2973</f>
        <v/>
      </c>
    </row>
    <row r="2972" spans="1:6" x14ac:dyDescent="0.3">
      <c r="A2972" s="4" t="s">
        <v>1</v>
      </c>
      <c r="B2972" s="5" t="str">
        <f>Users!B2971</f>
        <v/>
      </c>
      <c r="C2972" s="4" t="s">
        <v>1</v>
      </c>
      <c r="D2972" s="5" t="str">
        <f>Users!B2972</f>
        <v/>
      </c>
      <c r="E2972" s="4" t="s">
        <v>1</v>
      </c>
      <c r="F2972" s="5" t="str">
        <f>Users!B2973</f>
        <v/>
      </c>
    </row>
    <row r="2973" spans="1:6" ht="14.4" thickBot="1" x14ac:dyDescent="0.35">
      <c r="A2973" s="6" t="s">
        <v>2</v>
      </c>
      <c r="B2973" s="7" t="str">
        <f>Users!C2971</f>
        <v/>
      </c>
      <c r="C2973" s="6" t="s">
        <v>2</v>
      </c>
      <c r="D2973" s="7" t="str">
        <f>Users!C2972</f>
        <v/>
      </c>
      <c r="E2973" s="6" t="s">
        <v>2</v>
      </c>
      <c r="F2973" s="7" t="str">
        <f>Users!C2973</f>
        <v/>
      </c>
    </row>
    <row r="2974" spans="1:6" x14ac:dyDescent="0.3">
      <c r="A2974" s="1" t="s">
        <v>0</v>
      </c>
      <c r="B2974" s="2" t="str">
        <f>Users!A2974</f>
        <v/>
      </c>
      <c r="C2974" s="1" t="s">
        <v>0</v>
      </c>
      <c r="D2974" s="2" t="str">
        <f>Users!A2975</f>
        <v/>
      </c>
      <c r="E2974" s="1" t="s">
        <v>0</v>
      </c>
      <c r="F2974" s="2" t="str">
        <f>Users!A2976</f>
        <v/>
      </c>
    </row>
    <row r="2975" spans="1:6" x14ac:dyDescent="0.3">
      <c r="A2975" s="4" t="s">
        <v>1</v>
      </c>
      <c r="B2975" s="5" t="str">
        <f>Users!B2974</f>
        <v/>
      </c>
      <c r="C2975" s="4" t="s">
        <v>1</v>
      </c>
      <c r="D2975" s="5" t="str">
        <f>Users!B2975</f>
        <v/>
      </c>
      <c r="E2975" s="4" t="s">
        <v>1</v>
      </c>
      <c r="F2975" s="5" t="str">
        <f>Users!B2976</f>
        <v/>
      </c>
    </row>
    <row r="2976" spans="1:6" ht="14.4" thickBot="1" x14ac:dyDescent="0.35">
      <c r="A2976" s="6" t="s">
        <v>2</v>
      </c>
      <c r="B2976" s="7" t="str">
        <f>Users!C2974</f>
        <v/>
      </c>
      <c r="C2976" s="6" t="s">
        <v>2</v>
      </c>
      <c r="D2976" s="7" t="str">
        <f>Users!C2975</f>
        <v/>
      </c>
      <c r="E2976" s="6" t="s">
        <v>2</v>
      </c>
      <c r="F2976" s="7" t="str">
        <f>Users!C2976</f>
        <v/>
      </c>
    </row>
    <row r="2977" spans="1:6" x14ac:dyDescent="0.3">
      <c r="A2977" s="1" t="s">
        <v>0</v>
      </c>
      <c r="B2977" s="2" t="str">
        <f>Users!A2977</f>
        <v/>
      </c>
      <c r="C2977" s="1" t="s">
        <v>0</v>
      </c>
      <c r="D2977" s="2" t="str">
        <f>Users!A2978</f>
        <v/>
      </c>
      <c r="E2977" s="1" t="s">
        <v>0</v>
      </c>
      <c r="F2977" s="2" t="str">
        <f>Users!A2979</f>
        <v/>
      </c>
    </row>
    <row r="2978" spans="1:6" x14ac:dyDescent="0.3">
      <c r="A2978" s="4" t="s">
        <v>1</v>
      </c>
      <c r="B2978" s="5" t="str">
        <f>Users!B2977</f>
        <v/>
      </c>
      <c r="C2978" s="4" t="s">
        <v>1</v>
      </c>
      <c r="D2978" s="5" t="str">
        <f>Users!B2978</f>
        <v/>
      </c>
      <c r="E2978" s="4" t="s">
        <v>1</v>
      </c>
      <c r="F2978" s="5" t="str">
        <f>Users!B2979</f>
        <v/>
      </c>
    </row>
    <row r="2979" spans="1:6" ht="14.4" thickBot="1" x14ac:dyDescent="0.35">
      <c r="A2979" s="6" t="s">
        <v>2</v>
      </c>
      <c r="B2979" s="7" t="str">
        <f>Users!C2977</f>
        <v/>
      </c>
      <c r="C2979" s="6" t="s">
        <v>2</v>
      </c>
      <c r="D2979" s="7" t="str">
        <f>Users!C2978</f>
        <v/>
      </c>
      <c r="E2979" s="6" t="s">
        <v>2</v>
      </c>
      <c r="F2979" s="7" t="str">
        <f>Users!C2979</f>
        <v/>
      </c>
    </row>
    <row r="2980" spans="1:6" x14ac:dyDescent="0.3">
      <c r="A2980" s="1" t="s">
        <v>0</v>
      </c>
      <c r="B2980" s="2" t="str">
        <f>Users!A2980</f>
        <v/>
      </c>
      <c r="C2980" s="1" t="s">
        <v>0</v>
      </c>
      <c r="D2980" s="2" t="str">
        <f>Users!A2981</f>
        <v/>
      </c>
      <c r="E2980" s="1" t="s">
        <v>0</v>
      </c>
      <c r="F2980" s="2" t="str">
        <f>Users!A2982</f>
        <v/>
      </c>
    </row>
    <row r="2981" spans="1:6" x14ac:dyDescent="0.3">
      <c r="A2981" s="4" t="s">
        <v>1</v>
      </c>
      <c r="B2981" s="5" t="str">
        <f>Users!B2980</f>
        <v/>
      </c>
      <c r="C2981" s="4" t="s">
        <v>1</v>
      </c>
      <c r="D2981" s="5" t="str">
        <f>Users!B2981</f>
        <v/>
      </c>
      <c r="E2981" s="4" t="s">
        <v>1</v>
      </c>
      <c r="F2981" s="5" t="str">
        <f>Users!B2982</f>
        <v/>
      </c>
    </row>
    <row r="2982" spans="1:6" ht="14.4" thickBot="1" x14ac:dyDescent="0.35">
      <c r="A2982" s="6" t="s">
        <v>2</v>
      </c>
      <c r="B2982" s="7" t="str">
        <f>Users!C2980</f>
        <v/>
      </c>
      <c r="C2982" s="6" t="s">
        <v>2</v>
      </c>
      <c r="D2982" s="7" t="str">
        <f>Users!C2981</f>
        <v/>
      </c>
      <c r="E2982" s="6" t="s">
        <v>2</v>
      </c>
      <c r="F2982" s="7" t="str">
        <f>Users!C2982</f>
        <v/>
      </c>
    </row>
    <row r="2983" spans="1:6" x14ac:dyDescent="0.3">
      <c r="A2983" s="1" t="s">
        <v>0</v>
      </c>
      <c r="B2983" s="2" t="str">
        <f>Users!A2983</f>
        <v/>
      </c>
      <c r="C2983" s="1" t="s">
        <v>0</v>
      </c>
      <c r="D2983" s="2" t="str">
        <f>Users!A2984</f>
        <v/>
      </c>
      <c r="E2983" s="1" t="s">
        <v>0</v>
      </c>
      <c r="F2983" s="2" t="str">
        <f>Users!A2985</f>
        <v/>
      </c>
    </row>
    <row r="2984" spans="1:6" x14ac:dyDescent="0.3">
      <c r="A2984" s="4" t="s">
        <v>1</v>
      </c>
      <c r="B2984" s="5" t="str">
        <f>Users!B2983</f>
        <v/>
      </c>
      <c r="C2984" s="4" t="s">
        <v>1</v>
      </c>
      <c r="D2984" s="5" t="str">
        <f>Users!B2984</f>
        <v/>
      </c>
      <c r="E2984" s="4" t="s">
        <v>1</v>
      </c>
      <c r="F2984" s="5" t="str">
        <f>Users!B2985</f>
        <v/>
      </c>
    </row>
    <row r="2985" spans="1:6" ht="14.4" thickBot="1" x14ac:dyDescent="0.35">
      <c r="A2985" s="6" t="s">
        <v>2</v>
      </c>
      <c r="B2985" s="7" t="str">
        <f>Users!C2983</f>
        <v/>
      </c>
      <c r="C2985" s="6" t="s">
        <v>2</v>
      </c>
      <c r="D2985" s="7" t="str">
        <f>Users!C2984</f>
        <v/>
      </c>
      <c r="E2985" s="6" t="s">
        <v>2</v>
      </c>
      <c r="F2985" s="7" t="str">
        <f>Users!C2985</f>
        <v/>
      </c>
    </row>
    <row r="2986" spans="1:6" x14ac:dyDescent="0.3">
      <c r="A2986" s="1" t="s">
        <v>0</v>
      </c>
      <c r="B2986" s="2" t="str">
        <f>Users!A2986</f>
        <v/>
      </c>
      <c r="C2986" s="1" t="s">
        <v>0</v>
      </c>
      <c r="D2986" s="2" t="str">
        <f>Users!A2987</f>
        <v/>
      </c>
      <c r="E2986" s="1" t="s">
        <v>0</v>
      </c>
      <c r="F2986" s="2" t="str">
        <f>Users!A2988</f>
        <v/>
      </c>
    </row>
    <row r="2987" spans="1:6" x14ac:dyDescent="0.3">
      <c r="A2987" s="4" t="s">
        <v>1</v>
      </c>
      <c r="B2987" s="5" t="str">
        <f>Users!B2986</f>
        <v/>
      </c>
      <c r="C2987" s="4" t="s">
        <v>1</v>
      </c>
      <c r="D2987" s="5" t="str">
        <f>Users!B2987</f>
        <v/>
      </c>
      <c r="E2987" s="4" t="s">
        <v>1</v>
      </c>
      <c r="F2987" s="5" t="str">
        <f>Users!B2988</f>
        <v/>
      </c>
    </row>
    <row r="2988" spans="1:6" ht="14.4" thickBot="1" x14ac:dyDescent="0.35">
      <c r="A2988" s="6" t="s">
        <v>2</v>
      </c>
      <c r="B2988" s="7" t="str">
        <f>Users!C2986</f>
        <v/>
      </c>
      <c r="C2988" s="6" t="s">
        <v>2</v>
      </c>
      <c r="D2988" s="7" t="str">
        <f>Users!C2987</f>
        <v/>
      </c>
      <c r="E2988" s="6" t="s">
        <v>2</v>
      </c>
      <c r="F2988" s="7" t="str">
        <f>Users!C2988</f>
        <v/>
      </c>
    </row>
    <row r="2989" spans="1:6" ht="14.4" thickBot="1" x14ac:dyDescent="0.35"/>
    <row r="2990" spans="1:6" x14ac:dyDescent="0.3">
      <c r="A2990" s="1" t="s">
        <v>0</v>
      </c>
      <c r="B2990" s="2" t="str">
        <f>Users!A2990</f>
        <v/>
      </c>
      <c r="C2990" s="1" t="s">
        <v>0</v>
      </c>
      <c r="D2990" s="2" t="str">
        <f>Users!A2991</f>
        <v/>
      </c>
      <c r="E2990" s="1" t="s">
        <v>0</v>
      </c>
      <c r="F2990" s="2" t="str">
        <f>Users!A2992</f>
        <v/>
      </c>
    </row>
    <row r="2991" spans="1:6" x14ac:dyDescent="0.3">
      <c r="A2991" s="4" t="s">
        <v>1</v>
      </c>
      <c r="B2991" s="5" t="str">
        <f>Users!B2990</f>
        <v/>
      </c>
      <c r="C2991" s="4" t="s">
        <v>1</v>
      </c>
      <c r="D2991" s="5" t="str">
        <f>Users!B2991</f>
        <v/>
      </c>
      <c r="E2991" s="4" t="s">
        <v>1</v>
      </c>
      <c r="F2991" s="5" t="str">
        <f>Users!B2992</f>
        <v/>
      </c>
    </row>
    <row r="2992" spans="1:6" ht="14.4" thickBot="1" x14ac:dyDescent="0.35">
      <c r="A2992" s="6" t="s">
        <v>2</v>
      </c>
      <c r="B2992" s="7" t="str">
        <f>Users!C2990</f>
        <v/>
      </c>
      <c r="C2992" s="6" t="s">
        <v>2</v>
      </c>
      <c r="D2992" s="7" t="str">
        <f>Users!C2991</f>
        <v/>
      </c>
      <c r="E2992" s="6" t="s">
        <v>2</v>
      </c>
      <c r="F2992" s="7" t="str">
        <f>Users!C2992</f>
        <v/>
      </c>
    </row>
    <row r="2993" spans="1:6" x14ac:dyDescent="0.3">
      <c r="A2993" s="1" t="s">
        <v>0</v>
      </c>
      <c r="B2993" s="2" t="str">
        <f>Users!A2993</f>
        <v/>
      </c>
      <c r="C2993" s="1" t="s">
        <v>0</v>
      </c>
      <c r="D2993" s="2" t="str">
        <f>Users!A2994</f>
        <v/>
      </c>
      <c r="E2993" s="1" t="s">
        <v>0</v>
      </c>
      <c r="F2993" s="2" t="str">
        <f>Users!A2995</f>
        <v/>
      </c>
    </row>
    <row r="2994" spans="1:6" x14ac:dyDescent="0.3">
      <c r="A2994" s="4" t="s">
        <v>1</v>
      </c>
      <c r="B2994" s="5" t="str">
        <f>Users!B2993</f>
        <v/>
      </c>
      <c r="C2994" s="4" t="s">
        <v>1</v>
      </c>
      <c r="D2994" s="5" t="str">
        <f>Users!B2994</f>
        <v/>
      </c>
      <c r="E2994" s="4" t="s">
        <v>1</v>
      </c>
      <c r="F2994" s="5" t="str">
        <f>Users!B2995</f>
        <v/>
      </c>
    </row>
    <row r="2995" spans="1:6" ht="14.4" thickBot="1" x14ac:dyDescent="0.35">
      <c r="A2995" s="6" t="s">
        <v>2</v>
      </c>
      <c r="B2995" s="7" t="str">
        <f>Users!C2993</f>
        <v/>
      </c>
      <c r="C2995" s="6" t="s">
        <v>2</v>
      </c>
      <c r="D2995" s="7" t="str">
        <f>Users!C2994</f>
        <v/>
      </c>
      <c r="E2995" s="6" t="s">
        <v>2</v>
      </c>
      <c r="F2995" s="7" t="str">
        <f>Users!C2995</f>
        <v/>
      </c>
    </row>
    <row r="2996" spans="1:6" x14ac:dyDescent="0.3">
      <c r="A2996" s="1" t="s">
        <v>0</v>
      </c>
      <c r="B2996" s="2" t="str">
        <f>Users!A2996</f>
        <v/>
      </c>
      <c r="C2996" s="1" t="s">
        <v>0</v>
      </c>
      <c r="D2996" s="2" t="str">
        <f>Users!A2997</f>
        <v/>
      </c>
      <c r="E2996" s="1" t="s">
        <v>0</v>
      </c>
      <c r="F2996" s="2" t="str">
        <f>Users!A2998</f>
        <v/>
      </c>
    </row>
    <row r="2997" spans="1:6" x14ac:dyDescent="0.3">
      <c r="A2997" s="4" t="s">
        <v>1</v>
      </c>
      <c r="B2997" s="5" t="str">
        <f>Users!B2996</f>
        <v/>
      </c>
      <c r="C2997" s="4" t="s">
        <v>1</v>
      </c>
      <c r="D2997" s="5" t="str">
        <f>Users!B2997</f>
        <v/>
      </c>
      <c r="E2997" s="4" t="s">
        <v>1</v>
      </c>
      <c r="F2997" s="5" t="str">
        <f>Users!B2998</f>
        <v/>
      </c>
    </row>
    <row r="2998" spans="1:6" ht="14.4" thickBot="1" x14ac:dyDescent="0.35">
      <c r="A2998" s="6" t="s">
        <v>2</v>
      </c>
      <c r="B2998" s="7" t="str">
        <f>Users!C2996</f>
        <v/>
      </c>
      <c r="C2998" s="6" t="s">
        <v>2</v>
      </c>
      <c r="D2998" s="7" t="str">
        <f>Users!C2997</f>
        <v/>
      </c>
      <c r="E2998" s="6" t="s">
        <v>2</v>
      </c>
      <c r="F2998" s="7" t="str">
        <f>Users!C2998</f>
        <v/>
      </c>
    </row>
    <row r="2999" spans="1:6" x14ac:dyDescent="0.3">
      <c r="A2999" s="1" t="s">
        <v>0</v>
      </c>
      <c r="B2999" s="2" t="str">
        <f>Users!A2999</f>
        <v/>
      </c>
      <c r="C2999" s="1" t="s">
        <v>0</v>
      </c>
      <c r="D2999" s="2" t="str">
        <f>Users!A3000</f>
        <v/>
      </c>
      <c r="E2999" s="1" t="s">
        <v>0</v>
      </c>
      <c r="F2999" s="2" t="str">
        <f>Users!A3001</f>
        <v/>
      </c>
    </row>
    <row r="3000" spans="1:6" x14ac:dyDescent="0.3">
      <c r="A3000" s="4" t="s">
        <v>1</v>
      </c>
      <c r="B3000" s="5" t="str">
        <f>Users!B2999</f>
        <v/>
      </c>
      <c r="C3000" s="4" t="s">
        <v>1</v>
      </c>
      <c r="D3000" s="5" t="str">
        <f>Users!B3000</f>
        <v/>
      </c>
      <c r="E3000" s="4" t="s">
        <v>1</v>
      </c>
      <c r="F3000" s="5" t="str">
        <f>Users!B3001</f>
        <v/>
      </c>
    </row>
    <row r="3001" spans="1:6" ht="14.4" thickBot="1" x14ac:dyDescent="0.35">
      <c r="A3001" s="6" t="s">
        <v>2</v>
      </c>
      <c r="B3001" s="7" t="str">
        <f>Users!C2999</f>
        <v/>
      </c>
      <c r="C3001" s="6" t="s">
        <v>2</v>
      </c>
      <c r="D3001" s="7" t="str">
        <f>Users!C3000</f>
        <v/>
      </c>
      <c r="E3001" s="6" t="s">
        <v>2</v>
      </c>
      <c r="F3001" s="7" t="str">
        <f>Users!C3001</f>
        <v/>
      </c>
    </row>
    <row r="3002" spans="1:6" x14ac:dyDescent="0.3">
      <c r="A3002" s="1" t="s">
        <v>0</v>
      </c>
      <c r="B3002" s="2" t="str">
        <f>Users!A3002</f>
        <v/>
      </c>
      <c r="C3002" s="1" t="s">
        <v>0</v>
      </c>
      <c r="D3002" s="2" t="str">
        <f>Users!A3003</f>
        <v/>
      </c>
      <c r="E3002" s="1" t="s">
        <v>0</v>
      </c>
      <c r="F3002" s="2" t="str">
        <f>Users!A3004</f>
        <v/>
      </c>
    </row>
    <row r="3003" spans="1:6" x14ac:dyDescent="0.3">
      <c r="A3003" s="4" t="s">
        <v>1</v>
      </c>
      <c r="B3003" s="5" t="str">
        <f>Users!B3002</f>
        <v/>
      </c>
      <c r="C3003" s="4" t="s">
        <v>1</v>
      </c>
      <c r="D3003" s="5" t="str">
        <f>Users!B3003</f>
        <v/>
      </c>
      <c r="E3003" s="4" t="s">
        <v>1</v>
      </c>
      <c r="F3003" s="5" t="str">
        <f>Users!B3004</f>
        <v/>
      </c>
    </row>
    <row r="3004" spans="1:6" ht="14.4" thickBot="1" x14ac:dyDescent="0.35">
      <c r="A3004" s="6" t="s">
        <v>2</v>
      </c>
      <c r="B3004" s="7" t="str">
        <f>Users!C3002</f>
        <v/>
      </c>
      <c r="C3004" s="6" t="s">
        <v>2</v>
      </c>
      <c r="D3004" s="7" t="str">
        <f>Users!C3003</f>
        <v/>
      </c>
      <c r="E3004" s="6" t="s">
        <v>2</v>
      </c>
      <c r="F3004" s="7" t="str">
        <f>Users!C3004</f>
        <v/>
      </c>
    </row>
    <row r="3005" spans="1:6" x14ac:dyDescent="0.3">
      <c r="A3005" s="1" t="s">
        <v>0</v>
      </c>
      <c r="B3005" s="2" t="str">
        <f>Users!A3005</f>
        <v/>
      </c>
      <c r="C3005" s="1" t="s">
        <v>0</v>
      </c>
      <c r="D3005" s="2" t="str">
        <f>Users!A3006</f>
        <v/>
      </c>
      <c r="E3005" s="1" t="s">
        <v>0</v>
      </c>
      <c r="F3005" s="2" t="str">
        <f>Users!A3007</f>
        <v/>
      </c>
    </row>
    <row r="3006" spans="1:6" x14ac:dyDescent="0.3">
      <c r="A3006" s="4" t="s">
        <v>1</v>
      </c>
      <c r="B3006" s="5" t="str">
        <f>Users!B3005</f>
        <v/>
      </c>
      <c r="C3006" s="4" t="s">
        <v>1</v>
      </c>
      <c r="D3006" s="5" t="str">
        <f>Users!B3006</f>
        <v/>
      </c>
      <c r="E3006" s="4" t="s">
        <v>1</v>
      </c>
      <c r="F3006" s="5" t="str">
        <f>Users!B3007</f>
        <v/>
      </c>
    </row>
    <row r="3007" spans="1:6" ht="14.4" thickBot="1" x14ac:dyDescent="0.35">
      <c r="A3007" s="6" t="s">
        <v>2</v>
      </c>
      <c r="B3007" s="7" t="str">
        <f>Users!C3005</f>
        <v/>
      </c>
      <c r="C3007" s="6" t="s">
        <v>2</v>
      </c>
      <c r="D3007" s="7" t="str">
        <f>Users!C3006</f>
        <v/>
      </c>
      <c r="E3007" s="6" t="s">
        <v>2</v>
      </c>
      <c r="F3007" s="7" t="str">
        <f>Users!C3007</f>
        <v/>
      </c>
    </row>
    <row r="3008" spans="1:6" x14ac:dyDescent="0.3">
      <c r="A3008" s="1" t="s">
        <v>0</v>
      </c>
      <c r="B3008" s="2" t="str">
        <f>Users!A3008</f>
        <v/>
      </c>
      <c r="C3008" s="1" t="s">
        <v>0</v>
      </c>
      <c r="D3008" s="2" t="str">
        <f>Users!A3009</f>
        <v/>
      </c>
      <c r="E3008" s="1" t="s">
        <v>0</v>
      </c>
      <c r="F3008" s="2" t="str">
        <f>Users!A3010</f>
        <v/>
      </c>
    </row>
    <row r="3009" spans="1:6" x14ac:dyDescent="0.3">
      <c r="A3009" s="4" t="s">
        <v>1</v>
      </c>
      <c r="B3009" s="5" t="str">
        <f>Users!B3008</f>
        <v/>
      </c>
      <c r="C3009" s="4" t="s">
        <v>1</v>
      </c>
      <c r="D3009" s="5" t="str">
        <f>Users!B3009</f>
        <v/>
      </c>
      <c r="E3009" s="4" t="s">
        <v>1</v>
      </c>
      <c r="F3009" s="5" t="str">
        <f>Users!B3010</f>
        <v/>
      </c>
    </row>
    <row r="3010" spans="1:6" ht="14.4" thickBot="1" x14ac:dyDescent="0.35">
      <c r="A3010" s="6" t="s">
        <v>2</v>
      </c>
      <c r="B3010" s="7" t="str">
        <f>Users!C3008</f>
        <v/>
      </c>
      <c r="C3010" s="6" t="s">
        <v>2</v>
      </c>
      <c r="D3010" s="7" t="str">
        <f>Users!C3009</f>
        <v/>
      </c>
      <c r="E3010" s="6" t="s">
        <v>2</v>
      </c>
      <c r="F3010" s="7" t="str">
        <f>Users!C3010</f>
        <v/>
      </c>
    </row>
    <row r="3011" spans="1:6" x14ac:dyDescent="0.3">
      <c r="A3011" s="1" t="s">
        <v>0</v>
      </c>
      <c r="B3011" s="2" t="str">
        <f>Users!A3011</f>
        <v/>
      </c>
      <c r="C3011" s="1" t="s">
        <v>0</v>
      </c>
      <c r="D3011" s="2" t="str">
        <f>Users!A3012</f>
        <v/>
      </c>
      <c r="E3011" s="1" t="s">
        <v>0</v>
      </c>
      <c r="F3011" s="2" t="str">
        <f>Users!A3013</f>
        <v/>
      </c>
    </row>
    <row r="3012" spans="1:6" x14ac:dyDescent="0.3">
      <c r="A3012" s="4" t="s">
        <v>1</v>
      </c>
      <c r="B3012" s="5" t="str">
        <f>Users!B3011</f>
        <v/>
      </c>
      <c r="C3012" s="4" t="s">
        <v>1</v>
      </c>
      <c r="D3012" s="5" t="str">
        <f>Users!B3012</f>
        <v/>
      </c>
      <c r="E3012" s="4" t="s">
        <v>1</v>
      </c>
      <c r="F3012" s="5" t="str">
        <f>Users!B3013</f>
        <v/>
      </c>
    </row>
    <row r="3013" spans="1:6" ht="14.4" thickBot="1" x14ac:dyDescent="0.35">
      <c r="A3013" s="6" t="s">
        <v>2</v>
      </c>
      <c r="B3013" s="7" t="str">
        <f>Users!C3011</f>
        <v/>
      </c>
      <c r="C3013" s="6" t="s">
        <v>2</v>
      </c>
      <c r="D3013" s="7" t="str">
        <f>Users!C3012</f>
        <v/>
      </c>
      <c r="E3013" s="6" t="s">
        <v>2</v>
      </c>
      <c r="F3013" s="7" t="str">
        <f>Users!C3013</f>
        <v/>
      </c>
    </row>
    <row r="3014" spans="1:6" x14ac:dyDescent="0.3">
      <c r="A3014" s="1" t="s">
        <v>0</v>
      </c>
      <c r="B3014" s="2" t="str">
        <f>Users!A3014</f>
        <v/>
      </c>
      <c r="C3014" s="1" t="s">
        <v>0</v>
      </c>
      <c r="D3014" s="2" t="str">
        <f>Users!A3015</f>
        <v/>
      </c>
      <c r="E3014" s="1" t="s">
        <v>0</v>
      </c>
      <c r="F3014" s="2" t="str">
        <f>Users!A3016</f>
        <v/>
      </c>
    </row>
    <row r="3015" spans="1:6" x14ac:dyDescent="0.3">
      <c r="A3015" s="4" t="s">
        <v>1</v>
      </c>
      <c r="B3015" s="5" t="str">
        <f>Users!B3014</f>
        <v/>
      </c>
      <c r="C3015" s="4" t="s">
        <v>1</v>
      </c>
      <c r="D3015" s="5" t="str">
        <f>Users!B3015</f>
        <v/>
      </c>
      <c r="E3015" s="4" t="s">
        <v>1</v>
      </c>
      <c r="F3015" s="5" t="str">
        <f>Users!B3016</f>
        <v/>
      </c>
    </row>
    <row r="3016" spans="1:6" ht="14.4" thickBot="1" x14ac:dyDescent="0.35">
      <c r="A3016" s="6" t="s">
        <v>2</v>
      </c>
      <c r="B3016" s="7" t="str">
        <f>Users!C3014</f>
        <v/>
      </c>
      <c r="C3016" s="6" t="s">
        <v>2</v>
      </c>
      <c r="D3016" s="7" t="str">
        <f>Users!C3015</f>
        <v/>
      </c>
      <c r="E3016" s="6" t="s">
        <v>2</v>
      </c>
      <c r="F3016" s="7" t="str">
        <f>Users!C3016</f>
        <v/>
      </c>
    </row>
    <row r="3017" spans="1:6" x14ac:dyDescent="0.3">
      <c r="A3017" s="1" t="s">
        <v>0</v>
      </c>
      <c r="B3017" s="2" t="str">
        <f>Users!A3017</f>
        <v/>
      </c>
      <c r="C3017" s="1" t="s">
        <v>0</v>
      </c>
      <c r="D3017" s="2" t="str">
        <f>Users!A3018</f>
        <v/>
      </c>
      <c r="E3017" s="1" t="s">
        <v>0</v>
      </c>
      <c r="F3017" s="2" t="str">
        <f>Users!A3019</f>
        <v/>
      </c>
    </row>
    <row r="3018" spans="1:6" x14ac:dyDescent="0.3">
      <c r="A3018" s="4" t="s">
        <v>1</v>
      </c>
      <c r="B3018" s="5" t="str">
        <f>Users!B3017</f>
        <v/>
      </c>
      <c r="C3018" s="4" t="s">
        <v>1</v>
      </c>
      <c r="D3018" s="5" t="str">
        <f>Users!B3018</f>
        <v/>
      </c>
      <c r="E3018" s="4" t="s">
        <v>1</v>
      </c>
      <c r="F3018" s="5" t="str">
        <f>Users!B3019</f>
        <v/>
      </c>
    </row>
    <row r="3019" spans="1:6" ht="14.4" thickBot="1" x14ac:dyDescent="0.35">
      <c r="A3019" s="6" t="s">
        <v>2</v>
      </c>
      <c r="B3019" s="7" t="str">
        <f>Users!C3017</f>
        <v/>
      </c>
      <c r="C3019" s="6" t="s">
        <v>2</v>
      </c>
      <c r="D3019" s="7" t="str">
        <f>Users!C3018</f>
        <v/>
      </c>
      <c r="E3019" s="6" t="s">
        <v>2</v>
      </c>
      <c r="F3019" s="7" t="str">
        <f>Users!C3019</f>
        <v/>
      </c>
    </row>
    <row r="3020" spans="1:6" x14ac:dyDescent="0.3">
      <c r="A3020" s="1" t="s">
        <v>0</v>
      </c>
      <c r="B3020" s="2" t="str">
        <f>Users!A3020</f>
        <v/>
      </c>
      <c r="C3020" s="1" t="s">
        <v>0</v>
      </c>
      <c r="D3020" s="2" t="str">
        <f>Users!A3021</f>
        <v/>
      </c>
      <c r="E3020" s="1" t="s">
        <v>0</v>
      </c>
      <c r="F3020" s="2" t="str">
        <f>Users!A3022</f>
        <v/>
      </c>
    </row>
    <row r="3021" spans="1:6" x14ac:dyDescent="0.3">
      <c r="A3021" s="4" t="s">
        <v>1</v>
      </c>
      <c r="B3021" s="5" t="str">
        <f>Users!B3020</f>
        <v/>
      </c>
      <c r="C3021" s="4" t="s">
        <v>1</v>
      </c>
      <c r="D3021" s="5" t="str">
        <f>Users!B3021</f>
        <v/>
      </c>
      <c r="E3021" s="4" t="s">
        <v>1</v>
      </c>
      <c r="F3021" s="5" t="str">
        <f>Users!B3022</f>
        <v/>
      </c>
    </row>
    <row r="3022" spans="1:6" ht="14.4" thickBot="1" x14ac:dyDescent="0.35">
      <c r="A3022" s="6" t="s">
        <v>2</v>
      </c>
      <c r="B3022" s="7" t="str">
        <f>Users!C3020</f>
        <v/>
      </c>
      <c r="C3022" s="6" t="s">
        <v>2</v>
      </c>
      <c r="D3022" s="7" t="str">
        <f>Users!C3021</f>
        <v/>
      </c>
      <c r="E3022" s="6" t="s">
        <v>2</v>
      </c>
      <c r="F3022" s="7" t="str">
        <f>Users!C3022</f>
        <v/>
      </c>
    </row>
    <row r="3023" spans="1:6" x14ac:dyDescent="0.3">
      <c r="A3023" s="1" t="s">
        <v>0</v>
      </c>
      <c r="B3023" s="2" t="str">
        <f>Users!A3023</f>
        <v/>
      </c>
      <c r="C3023" s="1" t="s">
        <v>0</v>
      </c>
      <c r="D3023" s="2" t="str">
        <f>Users!A3024</f>
        <v/>
      </c>
      <c r="E3023" s="1" t="s">
        <v>0</v>
      </c>
      <c r="F3023" s="2" t="str">
        <f>Users!A3025</f>
        <v/>
      </c>
    </row>
    <row r="3024" spans="1:6" x14ac:dyDescent="0.3">
      <c r="A3024" s="4" t="s">
        <v>1</v>
      </c>
      <c r="B3024" s="5" t="str">
        <f>Users!B3023</f>
        <v/>
      </c>
      <c r="C3024" s="4" t="s">
        <v>1</v>
      </c>
      <c r="D3024" s="5" t="str">
        <f>Users!B3024</f>
        <v/>
      </c>
      <c r="E3024" s="4" t="s">
        <v>1</v>
      </c>
      <c r="F3024" s="5" t="str">
        <f>Users!B3025</f>
        <v/>
      </c>
    </row>
    <row r="3025" spans="1:6" ht="14.4" thickBot="1" x14ac:dyDescent="0.35">
      <c r="A3025" s="6" t="s">
        <v>2</v>
      </c>
      <c r="B3025" s="7" t="str">
        <f>Users!C3023</f>
        <v/>
      </c>
      <c r="C3025" s="6" t="s">
        <v>2</v>
      </c>
      <c r="D3025" s="7" t="str">
        <f>Users!C3024</f>
        <v/>
      </c>
      <c r="E3025" s="6" t="s">
        <v>2</v>
      </c>
      <c r="F3025" s="7" t="str">
        <f>Users!C3025</f>
        <v/>
      </c>
    </row>
    <row r="3026" spans="1:6" x14ac:dyDescent="0.3">
      <c r="A3026" s="1" t="s">
        <v>0</v>
      </c>
      <c r="B3026" s="2" t="str">
        <f>Users!A3026</f>
        <v/>
      </c>
      <c r="C3026" s="1" t="s">
        <v>0</v>
      </c>
      <c r="D3026" s="2" t="str">
        <f>Users!A3027</f>
        <v/>
      </c>
      <c r="E3026" s="1" t="s">
        <v>0</v>
      </c>
      <c r="F3026" s="2" t="str">
        <f>Users!A3028</f>
        <v/>
      </c>
    </row>
    <row r="3027" spans="1:6" x14ac:dyDescent="0.3">
      <c r="A3027" s="4" t="s">
        <v>1</v>
      </c>
      <c r="B3027" s="5" t="str">
        <f>Users!B3026</f>
        <v/>
      </c>
      <c r="C3027" s="4" t="s">
        <v>1</v>
      </c>
      <c r="D3027" s="5" t="str">
        <f>Users!B3027</f>
        <v/>
      </c>
      <c r="E3027" s="4" t="s">
        <v>1</v>
      </c>
      <c r="F3027" s="5" t="str">
        <f>Users!B3028</f>
        <v/>
      </c>
    </row>
    <row r="3028" spans="1:6" ht="14.4" thickBot="1" x14ac:dyDescent="0.35">
      <c r="A3028" s="6" t="s">
        <v>2</v>
      </c>
      <c r="B3028" s="7" t="str">
        <f>Users!C3026</f>
        <v/>
      </c>
      <c r="C3028" s="6" t="s">
        <v>2</v>
      </c>
      <c r="D3028" s="7" t="str">
        <f>Users!C3027</f>
        <v/>
      </c>
      <c r="E3028" s="6" t="s">
        <v>2</v>
      </c>
      <c r="F3028" s="7" t="str">
        <f>Users!C3028</f>
        <v/>
      </c>
    </row>
    <row r="3029" spans="1:6" x14ac:dyDescent="0.3">
      <c r="A3029" s="1" t="s">
        <v>0</v>
      </c>
      <c r="B3029" s="2" t="str">
        <f>Users!A3029</f>
        <v/>
      </c>
      <c r="C3029" s="1" t="s">
        <v>0</v>
      </c>
      <c r="D3029" s="2" t="str">
        <f>Users!A3030</f>
        <v/>
      </c>
      <c r="E3029" s="1" t="s">
        <v>0</v>
      </c>
      <c r="F3029" s="2" t="str">
        <f>Users!A3031</f>
        <v/>
      </c>
    </row>
    <row r="3030" spans="1:6" x14ac:dyDescent="0.3">
      <c r="A3030" s="4" t="s">
        <v>1</v>
      </c>
      <c r="B3030" s="5" t="str">
        <f>Users!B3029</f>
        <v/>
      </c>
      <c r="C3030" s="4" t="s">
        <v>1</v>
      </c>
      <c r="D3030" s="5" t="str">
        <f>Users!B3030</f>
        <v/>
      </c>
      <c r="E3030" s="4" t="s">
        <v>1</v>
      </c>
      <c r="F3030" s="5" t="str">
        <f>Users!B3031</f>
        <v/>
      </c>
    </row>
    <row r="3031" spans="1:6" ht="14.4" thickBot="1" x14ac:dyDescent="0.35">
      <c r="A3031" s="6" t="s">
        <v>2</v>
      </c>
      <c r="B3031" s="7" t="str">
        <f>Users!C3029</f>
        <v/>
      </c>
      <c r="C3031" s="6" t="s">
        <v>2</v>
      </c>
      <c r="D3031" s="7" t="str">
        <f>Users!C3030</f>
        <v/>
      </c>
      <c r="E3031" s="6" t="s">
        <v>2</v>
      </c>
      <c r="F3031" s="7" t="str">
        <f>Users!C3031</f>
        <v/>
      </c>
    </row>
    <row r="3032" spans="1:6" x14ac:dyDescent="0.3">
      <c r="A3032" s="1" t="s">
        <v>0</v>
      </c>
      <c r="B3032" s="2" t="str">
        <f>Users!A3032</f>
        <v/>
      </c>
      <c r="C3032" s="1" t="s">
        <v>0</v>
      </c>
      <c r="D3032" s="2" t="str">
        <f>Users!A3033</f>
        <v/>
      </c>
      <c r="E3032" s="1" t="s">
        <v>0</v>
      </c>
      <c r="F3032" s="2" t="str">
        <f>Users!A3034</f>
        <v/>
      </c>
    </row>
    <row r="3033" spans="1:6" x14ac:dyDescent="0.3">
      <c r="A3033" s="4" t="s">
        <v>1</v>
      </c>
      <c r="B3033" s="5" t="str">
        <f>Users!B3032</f>
        <v/>
      </c>
      <c r="C3033" s="4" t="s">
        <v>1</v>
      </c>
      <c r="D3033" s="5" t="str">
        <f>Users!B3033</f>
        <v/>
      </c>
      <c r="E3033" s="4" t="s">
        <v>1</v>
      </c>
      <c r="F3033" s="5" t="str">
        <f>Users!B3034</f>
        <v/>
      </c>
    </row>
    <row r="3034" spans="1:6" ht="14.4" thickBot="1" x14ac:dyDescent="0.35">
      <c r="A3034" s="6" t="s">
        <v>2</v>
      </c>
      <c r="B3034" s="7" t="str">
        <f>Users!C3032</f>
        <v/>
      </c>
      <c r="C3034" s="6" t="s">
        <v>2</v>
      </c>
      <c r="D3034" s="7" t="str">
        <f>Users!C3033</f>
        <v/>
      </c>
      <c r="E3034" s="6" t="s">
        <v>2</v>
      </c>
      <c r="F3034" s="7" t="str">
        <f>Users!C3034</f>
        <v/>
      </c>
    </row>
    <row r="3035" spans="1:6" x14ac:dyDescent="0.3">
      <c r="A3035" s="1" t="s">
        <v>0</v>
      </c>
      <c r="B3035" s="2" t="str">
        <f>Users!A3035</f>
        <v/>
      </c>
      <c r="C3035" s="1" t="s">
        <v>0</v>
      </c>
      <c r="D3035" s="2" t="str">
        <f>Users!A3036</f>
        <v/>
      </c>
      <c r="E3035" s="1" t="s">
        <v>0</v>
      </c>
      <c r="F3035" s="2" t="str">
        <f>Users!A3037</f>
        <v/>
      </c>
    </row>
    <row r="3036" spans="1:6" x14ac:dyDescent="0.3">
      <c r="A3036" s="4" t="s">
        <v>1</v>
      </c>
      <c r="B3036" s="5" t="str">
        <f>Users!B3035</f>
        <v/>
      </c>
      <c r="C3036" s="4" t="s">
        <v>1</v>
      </c>
      <c r="D3036" s="5" t="str">
        <f>Users!B3036</f>
        <v/>
      </c>
      <c r="E3036" s="4" t="s">
        <v>1</v>
      </c>
      <c r="F3036" s="5" t="str">
        <f>Users!B3037</f>
        <v/>
      </c>
    </row>
    <row r="3037" spans="1:6" ht="14.4" thickBot="1" x14ac:dyDescent="0.35">
      <c r="A3037" s="6" t="s">
        <v>2</v>
      </c>
      <c r="B3037" s="7" t="str">
        <f>Users!C3035</f>
        <v/>
      </c>
      <c r="C3037" s="6" t="s">
        <v>2</v>
      </c>
      <c r="D3037" s="7" t="str">
        <f>Users!C3036</f>
        <v/>
      </c>
      <c r="E3037" s="6" t="s">
        <v>2</v>
      </c>
      <c r="F3037" s="7" t="str">
        <f>Users!C3037</f>
        <v/>
      </c>
    </row>
    <row r="3038" spans="1:6" ht="14.4" thickBot="1" x14ac:dyDescent="0.35"/>
    <row r="3039" spans="1:6" x14ac:dyDescent="0.3">
      <c r="A3039" s="1" t="s">
        <v>0</v>
      </c>
      <c r="B3039" s="2" t="str">
        <f>Users!A3039</f>
        <v/>
      </c>
      <c r="C3039" s="1" t="s">
        <v>0</v>
      </c>
      <c r="D3039" s="2" t="str">
        <f>Users!A3040</f>
        <v/>
      </c>
      <c r="E3039" s="1" t="s">
        <v>0</v>
      </c>
      <c r="F3039" s="2" t="str">
        <f>Users!A3041</f>
        <v/>
      </c>
    </row>
    <row r="3040" spans="1:6" x14ac:dyDescent="0.3">
      <c r="A3040" s="4" t="s">
        <v>1</v>
      </c>
      <c r="B3040" s="5" t="str">
        <f>Users!B3039</f>
        <v/>
      </c>
      <c r="C3040" s="4" t="s">
        <v>1</v>
      </c>
      <c r="D3040" s="5" t="str">
        <f>Users!B3040</f>
        <v/>
      </c>
      <c r="E3040" s="4" t="s">
        <v>1</v>
      </c>
      <c r="F3040" s="5" t="str">
        <f>Users!B3041</f>
        <v/>
      </c>
    </row>
    <row r="3041" spans="1:6" ht="14.4" thickBot="1" x14ac:dyDescent="0.35">
      <c r="A3041" s="6" t="s">
        <v>2</v>
      </c>
      <c r="B3041" s="7" t="str">
        <f>Users!C3039</f>
        <v/>
      </c>
      <c r="C3041" s="6" t="s">
        <v>2</v>
      </c>
      <c r="D3041" s="7" t="str">
        <f>Users!C3040</f>
        <v/>
      </c>
      <c r="E3041" s="6" t="s">
        <v>2</v>
      </c>
      <c r="F3041" s="7" t="str">
        <f>Users!C3041</f>
        <v/>
      </c>
    </row>
    <row r="3042" spans="1:6" x14ac:dyDescent="0.3">
      <c r="A3042" s="1" t="s">
        <v>0</v>
      </c>
      <c r="B3042" s="2" t="str">
        <f>Users!A3042</f>
        <v/>
      </c>
      <c r="C3042" s="1" t="s">
        <v>0</v>
      </c>
      <c r="D3042" s="2" t="str">
        <f>Users!A3043</f>
        <v/>
      </c>
      <c r="E3042" s="1" t="s">
        <v>0</v>
      </c>
      <c r="F3042" s="2" t="str">
        <f>Users!A3044</f>
        <v/>
      </c>
    </row>
    <row r="3043" spans="1:6" x14ac:dyDescent="0.3">
      <c r="A3043" s="4" t="s">
        <v>1</v>
      </c>
      <c r="B3043" s="5" t="str">
        <f>Users!B3042</f>
        <v/>
      </c>
      <c r="C3043" s="4" t="s">
        <v>1</v>
      </c>
      <c r="D3043" s="5" t="str">
        <f>Users!B3043</f>
        <v/>
      </c>
      <c r="E3043" s="4" t="s">
        <v>1</v>
      </c>
      <c r="F3043" s="5" t="str">
        <f>Users!B3044</f>
        <v/>
      </c>
    </row>
    <row r="3044" spans="1:6" ht="14.4" thickBot="1" x14ac:dyDescent="0.35">
      <c r="A3044" s="6" t="s">
        <v>2</v>
      </c>
      <c r="B3044" s="7" t="str">
        <f>Users!C3042</f>
        <v/>
      </c>
      <c r="C3044" s="6" t="s">
        <v>2</v>
      </c>
      <c r="D3044" s="7" t="str">
        <f>Users!C3043</f>
        <v/>
      </c>
      <c r="E3044" s="6" t="s">
        <v>2</v>
      </c>
      <c r="F3044" s="7" t="str">
        <f>Users!C3044</f>
        <v/>
      </c>
    </row>
    <row r="3045" spans="1:6" x14ac:dyDescent="0.3">
      <c r="A3045" s="1" t="s">
        <v>0</v>
      </c>
      <c r="B3045" s="2" t="str">
        <f>Users!A3045</f>
        <v/>
      </c>
      <c r="C3045" s="1" t="s">
        <v>0</v>
      </c>
      <c r="D3045" s="2" t="str">
        <f>Users!A3046</f>
        <v/>
      </c>
      <c r="E3045" s="1" t="s">
        <v>0</v>
      </c>
      <c r="F3045" s="2" t="str">
        <f>Users!A3047</f>
        <v/>
      </c>
    </row>
    <row r="3046" spans="1:6" x14ac:dyDescent="0.3">
      <c r="A3046" s="4" t="s">
        <v>1</v>
      </c>
      <c r="B3046" s="5" t="str">
        <f>Users!B3045</f>
        <v/>
      </c>
      <c r="C3046" s="4" t="s">
        <v>1</v>
      </c>
      <c r="D3046" s="5" t="str">
        <f>Users!B3046</f>
        <v/>
      </c>
      <c r="E3046" s="4" t="s">
        <v>1</v>
      </c>
      <c r="F3046" s="5" t="str">
        <f>Users!B3047</f>
        <v/>
      </c>
    </row>
    <row r="3047" spans="1:6" ht="14.4" thickBot="1" x14ac:dyDescent="0.35">
      <c r="A3047" s="6" t="s">
        <v>2</v>
      </c>
      <c r="B3047" s="7" t="str">
        <f>Users!C3045</f>
        <v/>
      </c>
      <c r="C3047" s="6" t="s">
        <v>2</v>
      </c>
      <c r="D3047" s="7" t="str">
        <f>Users!C3046</f>
        <v/>
      </c>
      <c r="E3047" s="6" t="s">
        <v>2</v>
      </c>
      <c r="F3047" s="7" t="str">
        <f>Users!C3047</f>
        <v/>
      </c>
    </row>
    <row r="3048" spans="1:6" x14ac:dyDescent="0.3">
      <c r="A3048" s="1" t="s">
        <v>0</v>
      </c>
      <c r="B3048" s="2" t="str">
        <f>Users!A3048</f>
        <v/>
      </c>
      <c r="C3048" s="1" t="s">
        <v>0</v>
      </c>
      <c r="D3048" s="2" t="str">
        <f>Users!A3049</f>
        <v/>
      </c>
      <c r="E3048" s="1" t="s">
        <v>0</v>
      </c>
      <c r="F3048" s="2" t="str">
        <f>Users!A3050</f>
        <v/>
      </c>
    </row>
    <row r="3049" spans="1:6" x14ac:dyDescent="0.3">
      <c r="A3049" s="4" t="s">
        <v>1</v>
      </c>
      <c r="B3049" s="5" t="str">
        <f>Users!B3048</f>
        <v/>
      </c>
      <c r="C3049" s="4" t="s">
        <v>1</v>
      </c>
      <c r="D3049" s="5" t="str">
        <f>Users!B3049</f>
        <v/>
      </c>
      <c r="E3049" s="4" t="s">
        <v>1</v>
      </c>
      <c r="F3049" s="5" t="str">
        <f>Users!B3050</f>
        <v/>
      </c>
    </row>
    <row r="3050" spans="1:6" ht="14.4" thickBot="1" x14ac:dyDescent="0.35">
      <c r="A3050" s="6" t="s">
        <v>2</v>
      </c>
      <c r="B3050" s="7" t="str">
        <f>Users!C3048</f>
        <v/>
      </c>
      <c r="C3050" s="6" t="s">
        <v>2</v>
      </c>
      <c r="D3050" s="7" t="str">
        <f>Users!C3049</f>
        <v/>
      </c>
      <c r="E3050" s="6" t="s">
        <v>2</v>
      </c>
      <c r="F3050" s="7" t="str">
        <f>Users!C3050</f>
        <v/>
      </c>
    </row>
    <row r="3051" spans="1:6" x14ac:dyDescent="0.3">
      <c r="A3051" s="1" t="s">
        <v>0</v>
      </c>
      <c r="B3051" s="2" t="str">
        <f>Users!A3051</f>
        <v/>
      </c>
      <c r="C3051" s="1" t="s">
        <v>0</v>
      </c>
      <c r="D3051" s="2" t="str">
        <f>Users!A3052</f>
        <v/>
      </c>
      <c r="E3051" s="1" t="s">
        <v>0</v>
      </c>
      <c r="F3051" s="2" t="str">
        <f>Users!A3053</f>
        <v/>
      </c>
    </row>
    <row r="3052" spans="1:6" x14ac:dyDescent="0.3">
      <c r="A3052" s="4" t="s">
        <v>1</v>
      </c>
      <c r="B3052" s="5" t="str">
        <f>Users!B3051</f>
        <v/>
      </c>
      <c r="C3052" s="4" t="s">
        <v>1</v>
      </c>
      <c r="D3052" s="5" t="str">
        <f>Users!B3052</f>
        <v/>
      </c>
      <c r="E3052" s="4" t="s">
        <v>1</v>
      </c>
      <c r="F3052" s="5" t="str">
        <f>Users!B3053</f>
        <v/>
      </c>
    </row>
    <row r="3053" spans="1:6" ht="14.4" thickBot="1" x14ac:dyDescent="0.35">
      <c r="A3053" s="6" t="s">
        <v>2</v>
      </c>
      <c r="B3053" s="7" t="str">
        <f>Users!C3051</f>
        <v/>
      </c>
      <c r="C3053" s="6" t="s">
        <v>2</v>
      </c>
      <c r="D3053" s="7" t="str">
        <f>Users!C3052</f>
        <v/>
      </c>
      <c r="E3053" s="6" t="s">
        <v>2</v>
      </c>
      <c r="F3053" s="7" t="str">
        <f>Users!C3053</f>
        <v/>
      </c>
    </row>
    <row r="3054" spans="1:6" x14ac:dyDescent="0.3">
      <c r="A3054" s="1" t="s">
        <v>0</v>
      </c>
      <c r="B3054" s="2" t="str">
        <f>Users!A3054</f>
        <v/>
      </c>
      <c r="C3054" s="1" t="s">
        <v>0</v>
      </c>
      <c r="D3054" s="2" t="str">
        <f>Users!A3055</f>
        <v/>
      </c>
      <c r="E3054" s="1" t="s">
        <v>0</v>
      </c>
      <c r="F3054" s="2" t="str">
        <f>Users!A3056</f>
        <v/>
      </c>
    </row>
    <row r="3055" spans="1:6" x14ac:dyDescent="0.3">
      <c r="A3055" s="4" t="s">
        <v>1</v>
      </c>
      <c r="B3055" s="5" t="str">
        <f>Users!B3054</f>
        <v/>
      </c>
      <c r="C3055" s="4" t="s">
        <v>1</v>
      </c>
      <c r="D3055" s="5" t="str">
        <f>Users!B3055</f>
        <v/>
      </c>
      <c r="E3055" s="4" t="s">
        <v>1</v>
      </c>
      <c r="F3055" s="5" t="str">
        <f>Users!B3056</f>
        <v/>
      </c>
    </row>
    <row r="3056" spans="1:6" ht="14.4" thickBot="1" x14ac:dyDescent="0.35">
      <c r="A3056" s="6" t="s">
        <v>2</v>
      </c>
      <c r="B3056" s="7" t="str">
        <f>Users!C3054</f>
        <v/>
      </c>
      <c r="C3056" s="6" t="s">
        <v>2</v>
      </c>
      <c r="D3056" s="7" t="str">
        <f>Users!C3055</f>
        <v/>
      </c>
      <c r="E3056" s="6" t="s">
        <v>2</v>
      </c>
      <c r="F3056" s="7" t="str">
        <f>Users!C3056</f>
        <v/>
      </c>
    </row>
    <row r="3057" spans="1:6" x14ac:dyDescent="0.3">
      <c r="A3057" s="1" t="s">
        <v>0</v>
      </c>
      <c r="B3057" s="2" t="str">
        <f>Users!A3057</f>
        <v/>
      </c>
      <c r="C3057" s="1" t="s">
        <v>0</v>
      </c>
      <c r="D3057" s="2" t="str">
        <f>Users!A3058</f>
        <v/>
      </c>
      <c r="E3057" s="1" t="s">
        <v>0</v>
      </c>
      <c r="F3057" s="2" t="str">
        <f>Users!A3059</f>
        <v/>
      </c>
    </row>
    <row r="3058" spans="1:6" x14ac:dyDescent="0.3">
      <c r="A3058" s="4" t="s">
        <v>1</v>
      </c>
      <c r="B3058" s="5" t="str">
        <f>Users!B3057</f>
        <v/>
      </c>
      <c r="C3058" s="4" t="s">
        <v>1</v>
      </c>
      <c r="D3058" s="5" t="str">
        <f>Users!B3058</f>
        <v/>
      </c>
      <c r="E3058" s="4" t="s">
        <v>1</v>
      </c>
      <c r="F3058" s="5" t="str">
        <f>Users!B3059</f>
        <v/>
      </c>
    </row>
    <row r="3059" spans="1:6" ht="14.4" thickBot="1" x14ac:dyDescent="0.35">
      <c r="A3059" s="6" t="s">
        <v>2</v>
      </c>
      <c r="B3059" s="7" t="str">
        <f>Users!C3057</f>
        <v/>
      </c>
      <c r="C3059" s="6" t="s">
        <v>2</v>
      </c>
      <c r="D3059" s="7" t="str">
        <f>Users!C3058</f>
        <v/>
      </c>
      <c r="E3059" s="6" t="s">
        <v>2</v>
      </c>
      <c r="F3059" s="7" t="str">
        <f>Users!C3059</f>
        <v/>
      </c>
    </row>
    <row r="3060" spans="1:6" x14ac:dyDescent="0.3">
      <c r="A3060" s="1" t="s">
        <v>0</v>
      </c>
      <c r="B3060" s="2" t="str">
        <f>Users!A3060</f>
        <v/>
      </c>
      <c r="C3060" s="1" t="s">
        <v>0</v>
      </c>
      <c r="D3060" s="2" t="str">
        <f>Users!A3061</f>
        <v/>
      </c>
      <c r="E3060" s="1" t="s">
        <v>0</v>
      </c>
      <c r="F3060" s="2" t="str">
        <f>Users!A3062</f>
        <v/>
      </c>
    </row>
    <row r="3061" spans="1:6" x14ac:dyDescent="0.3">
      <c r="A3061" s="4" t="s">
        <v>1</v>
      </c>
      <c r="B3061" s="5" t="str">
        <f>Users!B3060</f>
        <v/>
      </c>
      <c r="C3061" s="4" t="s">
        <v>1</v>
      </c>
      <c r="D3061" s="5" t="str">
        <f>Users!B3061</f>
        <v/>
      </c>
      <c r="E3061" s="4" t="s">
        <v>1</v>
      </c>
      <c r="F3061" s="5" t="str">
        <f>Users!B3062</f>
        <v/>
      </c>
    </row>
    <row r="3062" spans="1:6" ht="14.4" thickBot="1" x14ac:dyDescent="0.35">
      <c r="A3062" s="6" t="s">
        <v>2</v>
      </c>
      <c r="B3062" s="7" t="str">
        <f>Users!C3060</f>
        <v/>
      </c>
      <c r="C3062" s="6" t="s">
        <v>2</v>
      </c>
      <c r="D3062" s="7" t="str">
        <f>Users!C3061</f>
        <v/>
      </c>
      <c r="E3062" s="6" t="s">
        <v>2</v>
      </c>
      <c r="F3062" s="7" t="str">
        <f>Users!C3062</f>
        <v/>
      </c>
    </row>
    <row r="3063" spans="1:6" x14ac:dyDescent="0.3">
      <c r="A3063" s="1" t="s">
        <v>0</v>
      </c>
      <c r="B3063" s="2" t="str">
        <f>Users!A3063</f>
        <v/>
      </c>
      <c r="C3063" s="1" t="s">
        <v>0</v>
      </c>
      <c r="D3063" s="2" t="str">
        <f>Users!A3064</f>
        <v/>
      </c>
      <c r="E3063" s="1" t="s">
        <v>0</v>
      </c>
      <c r="F3063" s="2" t="str">
        <f>Users!A3065</f>
        <v/>
      </c>
    </row>
    <row r="3064" spans="1:6" x14ac:dyDescent="0.3">
      <c r="A3064" s="4" t="s">
        <v>1</v>
      </c>
      <c r="B3064" s="5" t="str">
        <f>Users!B3063</f>
        <v/>
      </c>
      <c r="C3064" s="4" t="s">
        <v>1</v>
      </c>
      <c r="D3064" s="5" t="str">
        <f>Users!B3064</f>
        <v/>
      </c>
      <c r="E3064" s="4" t="s">
        <v>1</v>
      </c>
      <c r="F3064" s="5" t="str">
        <f>Users!B3065</f>
        <v/>
      </c>
    </row>
    <row r="3065" spans="1:6" ht="14.4" thickBot="1" x14ac:dyDescent="0.35">
      <c r="A3065" s="6" t="s">
        <v>2</v>
      </c>
      <c r="B3065" s="7" t="str">
        <f>Users!C3063</f>
        <v/>
      </c>
      <c r="C3065" s="6" t="s">
        <v>2</v>
      </c>
      <c r="D3065" s="7" t="str">
        <f>Users!C3064</f>
        <v/>
      </c>
      <c r="E3065" s="6" t="s">
        <v>2</v>
      </c>
      <c r="F3065" s="7" t="str">
        <f>Users!C3065</f>
        <v/>
      </c>
    </row>
    <row r="3066" spans="1:6" x14ac:dyDescent="0.3">
      <c r="A3066" s="1" t="s">
        <v>0</v>
      </c>
      <c r="B3066" s="2" t="str">
        <f>Users!A3066</f>
        <v/>
      </c>
      <c r="C3066" s="1" t="s">
        <v>0</v>
      </c>
      <c r="D3066" s="2" t="str">
        <f>Users!A3067</f>
        <v/>
      </c>
      <c r="E3066" s="1" t="s">
        <v>0</v>
      </c>
      <c r="F3066" s="2" t="str">
        <f>Users!A3068</f>
        <v/>
      </c>
    </row>
    <row r="3067" spans="1:6" x14ac:dyDescent="0.3">
      <c r="A3067" s="4" t="s">
        <v>1</v>
      </c>
      <c r="B3067" s="5" t="str">
        <f>Users!B3066</f>
        <v/>
      </c>
      <c r="C3067" s="4" t="s">
        <v>1</v>
      </c>
      <c r="D3067" s="5" t="str">
        <f>Users!B3067</f>
        <v/>
      </c>
      <c r="E3067" s="4" t="s">
        <v>1</v>
      </c>
      <c r="F3067" s="5" t="str">
        <f>Users!B3068</f>
        <v/>
      </c>
    </row>
    <row r="3068" spans="1:6" ht="14.4" thickBot="1" x14ac:dyDescent="0.35">
      <c r="A3068" s="6" t="s">
        <v>2</v>
      </c>
      <c r="B3068" s="7" t="str">
        <f>Users!C3066</f>
        <v/>
      </c>
      <c r="C3068" s="6" t="s">
        <v>2</v>
      </c>
      <c r="D3068" s="7" t="str">
        <f>Users!C3067</f>
        <v/>
      </c>
      <c r="E3068" s="6" t="s">
        <v>2</v>
      </c>
      <c r="F3068" s="7" t="str">
        <f>Users!C3068</f>
        <v/>
      </c>
    </row>
    <row r="3069" spans="1:6" x14ac:dyDescent="0.3">
      <c r="A3069" s="1" t="s">
        <v>0</v>
      </c>
      <c r="B3069" s="2" t="str">
        <f>Users!A3069</f>
        <v/>
      </c>
      <c r="C3069" s="1" t="s">
        <v>0</v>
      </c>
      <c r="D3069" s="2" t="str">
        <f>Users!A3070</f>
        <v/>
      </c>
      <c r="E3069" s="1" t="s">
        <v>0</v>
      </c>
      <c r="F3069" s="2" t="str">
        <f>Users!A3071</f>
        <v/>
      </c>
    </row>
    <row r="3070" spans="1:6" x14ac:dyDescent="0.3">
      <c r="A3070" s="4" t="s">
        <v>1</v>
      </c>
      <c r="B3070" s="5" t="str">
        <f>Users!B3069</f>
        <v/>
      </c>
      <c r="C3070" s="4" t="s">
        <v>1</v>
      </c>
      <c r="D3070" s="5" t="str">
        <f>Users!B3070</f>
        <v/>
      </c>
      <c r="E3070" s="4" t="s">
        <v>1</v>
      </c>
      <c r="F3070" s="5" t="str">
        <f>Users!B3071</f>
        <v/>
      </c>
    </row>
    <row r="3071" spans="1:6" ht="14.4" thickBot="1" x14ac:dyDescent="0.35">
      <c r="A3071" s="6" t="s">
        <v>2</v>
      </c>
      <c r="B3071" s="7" t="str">
        <f>Users!C3069</f>
        <v/>
      </c>
      <c r="C3071" s="6" t="s">
        <v>2</v>
      </c>
      <c r="D3071" s="7" t="str">
        <f>Users!C3070</f>
        <v/>
      </c>
      <c r="E3071" s="6" t="s">
        <v>2</v>
      </c>
      <c r="F3071" s="7" t="str">
        <f>Users!C3071</f>
        <v/>
      </c>
    </row>
    <row r="3072" spans="1:6" x14ac:dyDescent="0.3">
      <c r="A3072" s="1" t="s">
        <v>0</v>
      </c>
      <c r="B3072" s="2" t="str">
        <f>Users!A3072</f>
        <v/>
      </c>
      <c r="C3072" s="1" t="s">
        <v>0</v>
      </c>
      <c r="D3072" s="2" t="str">
        <f>Users!A3073</f>
        <v/>
      </c>
      <c r="E3072" s="1" t="s">
        <v>0</v>
      </c>
      <c r="F3072" s="2" t="str">
        <f>Users!A3074</f>
        <v/>
      </c>
    </row>
    <row r="3073" spans="1:6" x14ac:dyDescent="0.3">
      <c r="A3073" s="4" t="s">
        <v>1</v>
      </c>
      <c r="B3073" s="5" t="str">
        <f>Users!B3072</f>
        <v/>
      </c>
      <c r="C3073" s="4" t="s">
        <v>1</v>
      </c>
      <c r="D3073" s="5" t="str">
        <f>Users!B3073</f>
        <v/>
      </c>
      <c r="E3073" s="4" t="s">
        <v>1</v>
      </c>
      <c r="F3073" s="5" t="str">
        <f>Users!B3074</f>
        <v/>
      </c>
    </row>
    <row r="3074" spans="1:6" ht="14.4" thickBot="1" x14ac:dyDescent="0.35">
      <c r="A3074" s="6" t="s">
        <v>2</v>
      </c>
      <c r="B3074" s="7" t="str">
        <f>Users!C3072</f>
        <v/>
      </c>
      <c r="C3074" s="6" t="s">
        <v>2</v>
      </c>
      <c r="D3074" s="7" t="str">
        <f>Users!C3073</f>
        <v/>
      </c>
      <c r="E3074" s="6" t="s">
        <v>2</v>
      </c>
      <c r="F3074" s="7" t="str">
        <f>Users!C3074</f>
        <v/>
      </c>
    </row>
    <row r="3075" spans="1:6" x14ac:dyDescent="0.3">
      <c r="A3075" s="1" t="s">
        <v>0</v>
      </c>
      <c r="B3075" s="2" t="str">
        <f>Users!A3075</f>
        <v/>
      </c>
      <c r="C3075" s="1" t="s">
        <v>0</v>
      </c>
      <c r="D3075" s="2" t="str">
        <f>Users!A3076</f>
        <v/>
      </c>
      <c r="E3075" s="1" t="s">
        <v>0</v>
      </c>
      <c r="F3075" s="2" t="str">
        <f>Users!A3077</f>
        <v/>
      </c>
    </row>
    <row r="3076" spans="1:6" x14ac:dyDescent="0.3">
      <c r="A3076" s="4" t="s">
        <v>1</v>
      </c>
      <c r="B3076" s="5" t="str">
        <f>Users!B3075</f>
        <v/>
      </c>
      <c r="C3076" s="4" t="s">
        <v>1</v>
      </c>
      <c r="D3076" s="5" t="str">
        <f>Users!B3076</f>
        <v/>
      </c>
      <c r="E3076" s="4" t="s">
        <v>1</v>
      </c>
      <c r="F3076" s="5" t="str">
        <f>Users!B3077</f>
        <v/>
      </c>
    </row>
    <row r="3077" spans="1:6" ht="14.4" thickBot="1" x14ac:dyDescent="0.35">
      <c r="A3077" s="6" t="s">
        <v>2</v>
      </c>
      <c r="B3077" s="7" t="str">
        <f>Users!C3075</f>
        <v/>
      </c>
      <c r="C3077" s="6" t="s">
        <v>2</v>
      </c>
      <c r="D3077" s="7" t="str">
        <f>Users!C3076</f>
        <v/>
      </c>
      <c r="E3077" s="6" t="s">
        <v>2</v>
      </c>
      <c r="F3077" s="7" t="str">
        <f>Users!C3077</f>
        <v/>
      </c>
    </row>
    <row r="3078" spans="1:6" x14ac:dyDescent="0.3">
      <c r="A3078" s="1" t="s">
        <v>0</v>
      </c>
      <c r="B3078" s="2" t="str">
        <f>Users!A3078</f>
        <v/>
      </c>
      <c r="C3078" s="1" t="s">
        <v>0</v>
      </c>
      <c r="D3078" s="2" t="str">
        <f>Users!A3079</f>
        <v/>
      </c>
      <c r="E3078" s="1" t="s">
        <v>0</v>
      </c>
      <c r="F3078" s="2" t="str">
        <f>Users!A3080</f>
        <v/>
      </c>
    </row>
    <row r="3079" spans="1:6" x14ac:dyDescent="0.3">
      <c r="A3079" s="4" t="s">
        <v>1</v>
      </c>
      <c r="B3079" s="5" t="str">
        <f>Users!B3078</f>
        <v/>
      </c>
      <c r="C3079" s="4" t="s">
        <v>1</v>
      </c>
      <c r="D3079" s="5" t="str">
        <f>Users!B3079</f>
        <v/>
      </c>
      <c r="E3079" s="4" t="s">
        <v>1</v>
      </c>
      <c r="F3079" s="5" t="str">
        <f>Users!B3080</f>
        <v/>
      </c>
    </row>
    <row r="3080" spans="1:6" ht="14.4" thickBot="1" x14ac:dyDescent="0.35">
      <c r="A3080" s="6" t="s">
        <v>2</v>
      </c>
      <c r="B3080" s="7" t="str">
        <f>Users!C3078</f>
        <v/>
      </c>
      <c r="C3080" s="6" t="s">
        <v>2</v>
      </c>
      <c r="D3080" s="7" t="str">
        <f>Users!C3079</f>
        <v/>
      </c>
      <c r="E3080" s="6" t="s">
        <v>2</v>
      </c>
      <c r="F3080" s="7" t="str">
        <f>Users!C3080</f>
        <v/>
      </c>
    </row>
    <row r="3081" spans="1:6" x14ac:dyDescent="0.3">
      <c r="A3081" s="1" t="s">
        <v>0</v>
      </c>
      <c r="B3081" s="2" t="str">
        <f>Users!A3081</f>
        <v/>
      </c>
      <c r="C3081" s="1" t="s">
        <v>0</v>
      </c>
      <c r="D3081" s="2" t="str">
        <f>Users!A3082</f>
        <v/>
      </c>
      <c r="E3081" s="1" t="s">
        <v>0</v>
      </c>
      <c r="F3081" s="2" t="str">
        <f>Users!A3083</f>
        <v/>
      </c>
    </row>
    <row r="3082" spans="1:6" x14ac:dyDescent="0.3">
      <c r="A3082" s="4" t="s">
        <v>1</v>
      </c>
      <c r="B3082" s="5" t="str">
        <f>Users!B3081</f>
        <v/>
      </c>
      <c r="C3082" s="4" t="s">
        <v>1</v>
      </c>
      <c r="D3082" s="5" t="str">
        <f>Users!B3082</f>
        <v/>
      </c>
      <c r="E3082" s="4" t="s">
        <v>1</v>
      </c>
      <c r="F3082" s="5" t="str">
        <f>Users!B3083</f>
        <v/>
      </c>
    </row>
    <row r="3083" spans="1:6" ht="14.4" thickBot="1" x14ac:dyDescent="0.35">
      <c r="A3083" s="6" t="s">
        <v>2</v>
      </c>
      <c r="B3083" s="7" t="str">
        <f>Users!C3081</f>
        <v/>
      </c>
      <c r="C3083" s="6" t="s">
        <v>2</v>
      </c>
      <c r="D3083" s="7" t="str">
        <f>Users!C3082</f>
        <v/>
      </c>
      <c r="E3083" s="6" t="s">
        <v>2</v>
      </c>
      <c r="F3083" s="7" t="str">
        <f>Users!C3083</f>
        <v/>
      </c>
    </row>
    <row r="3084" spans="1:6" x14ac:dyDescent="0.3">
      <c r="A3084" s="1" t="s">
        <v>0</v>
      </c>
      <c r="B3084" s="2" t="str">
        <f>Users!A3084</f>
        <v/>
      </c>
      <c r="C3084" s="1" t="s">
        <v>0</v>
      </c>
      <c r="D3084" s="2" t="str">
        <f>Users!A3085</f>
        <v/>
      </c>
      <c r="E3084" s="1" t="s">
        <v>0</v>
      </c>
      <c r="F3084" s="2" t="str">
        <f>Users!A3086</f>
        <v/>
      </c>
    </row>
    <row r="3085" spans="1:6" x14ac:dyDescent="0.3">
      <c r="A3085" s="4" t="s">
        <v>1</v>
      </c>
      <c r="B3085" s="5" t="str">
        <f>Users!B3084</f>
        <v/>
      </c>
      <c r="C3085" s="4" t="s">
        <v>1</v>
      </c>
      <c r="D3085" s="5" t="str">
        <f>Users!B3085</f>
        <v/>
      </c>
      <c r="E3085" s="4" t="s">
        <v>1</v>
      </c>
      <c r="F3085" s="5" t="str">
        <f>Users!B3086</f>
        <v/>
      </c>
    </row>
    <row r="3086" spans="1:6" ht="14.4" thickBot="1" x14ac:dyDescent="0.35">
      <c r="A3086" s="6" t="s">
        <v>2</v>
      </c>
      <c r="B3086" s="7" t="str">
        <f>Users!C3084</f>
        <v/>
      </c>
      <c r="C3086" s="6" t="s">
        <v>2</v>
      </c>
      <c r="D3086" s="7" t="str">
        <f>Users!C3085</f>
        <v/>
      </c>
      <c r="E3086" s="6" t="s">
        <v>2</v>
      </c>
      <c r="F3086" s="7" t="str">
        <f>Users!C3086</f>
        <v/>
      </c>
    </row>
    <row r="3087" spans="1:6" ht="14.4" thickBot="1" x14ac:dyDescent="0.35"/>
    <row r="3088" spans="1:6" x14ac:dyDescent="0.3">
      <c r="A3088" s="1" t="s">
        <v>0</v>
      </c>
      <c r="B3088" s="2" t="str">
        <f>Users!A3088</f>
        <v/>
      </c>
      <c r="C3088" s="1" t="s">
        <v>0</v>
      </c>
      <c r="D3088" s="2" t="str">
        <f>Users!A3089</f>
        <v/>
      </c>
      <c r="E3088" s="1" t="s">
        <v>0</v>
      </c>
      <c r="F3088" s="2" t="str">
        <f>Users!A3090</f>
        <v/>
      </c>
    </row>
    <row r="3089" spans="1:6" x14ac:dyDescent="0.3">
      <c r="A3089" s="4" t="s">
        <v>1</v>
      </c>
      <c r="B3089" s="5" t="str">
        <f>Users!B3088</f>
        <v/>
      </c>
      <c r="C3089" s="4" t="s">
        <v>1</v>
      </c>
      <c r="D3089" s="5" t="str">
        <f>Users!B3089</f>
        <v/>
      </c>
      <c r="E3089" s="4" t="s">
        <v>1</v>
      </c>
      <c r="F3089" s="5" t="str">
        <f>Users!B3090</f>
        <v/>
      </c>
    </row>
    <row r="3090" spans="1:6" ht="14.4" thickBot="1" x14ac:dyDescent="0.35">
      <c r="A3090" s="6" t="s">
        <v>2</v>
      </c>
      <c r="B3090" s="7" t="str">
        <f>Users!C3088</f>
        <v/>
      </c>
      <c r="C3090" s="6" t="s">
        <v>2</v>
      </c>
      <c r="D3090" s="7" t="str">
        <f>Users!C3089</f>
        <v/>
      </c>
      <c r="E3090" s="6" t="s">
        <v>2</v>
      </c>
      <c r="F3090" s="7" t="str">
        <f>Users!C3090</f>
        <v/>
      </c>
    </row>
    <row r="3091" spans="1:6" x14ac:dyDescent="0.3">
      <c r="A3091" s="1" t="s">
        <v>0</v>
      </c>
      <c r="B3091" s="2" t="str">
        <f>Users!A3091</f>
        <v/>
      </c>
      <c r="C3091" s="1" t="s">
        <v>0</v>
      </c>
      <c r="D3091" s="2" t="str">
        <f>Users!A3092</f>
        <v/>
      </c>
      <c r="E3091" s="1" t="s">
        <v>0</v>
      </c>
      <c r="F3091" s="2" t="str">
        <f>Users!A3093</f>
        <v/>
      </c>
    </row>
    <row r="3092" spans="1:6" x14ac:dyDescent="0.3">
      <c r="A3092" s="4" t="s">
        <v>1</v>
      </c>
      <c r="B3092" s="5" t="str">
        <f>Users!B3091</f>
        <v/>
      </c>
      <c r="C3092" s="4" t="s">
        <v>1</v>
      </c>
      <c r="D3092" s="5" t="str">
        <f>Users!B3092</f>
        <v/>
      </c>
      <c r="E3092" s="4" t="s">
        <v>1</v>
      </c>
      <c r="F3092" s="5" t="str">
        <f>Users!B3093</f>
        <v/>
      </c>
    </row>
    <row r="3093" spans="1:6" ht="14.4" thickBot="1" x14ac:dyDescent="0.35">
      <c r="A3093" s="6" t="s">
        <v>2</v>
      </c>
      <c r="B3093" s="7" t="str">
        <f>Users!C3091</f>
        <v/>
      </c>
      <c r="C3093" s="6" t="s">
        <v>2</v>
      </c>
      <c r="D3093" s="7" t="str">
        <f>Users!C3092</f>
        <v/>
      </c>
      <c r="E3093" s="6" t="s">
        <v>2</v>
      </c>
      <c r="F3093" s="7" t="str">
        <f>Users!C3093</f>
        <v/>
      </c>
    </row>
    <row r="3094" spans="1:6" x14ac:dyDescent="0.3">
      <c r="A3094" s="1" t="s">
        <v>0</v>
      </c>
      <c r="B3094" s="2" t="str">
        <f>Users!A3094</f>
        <v/>
      </c>
      <c r="C3094" s="1" t="s">
        <v>0</v>
      </c>
      <c r="D3094" s="2" t="str">
        <f>Users!A3095</f>
        <v/>
      </c>
      <c r="E3094" s="1" t="s">
        <v>0</v>
      </c>
      <c r="F3094" s="2" t="str">
        <f>Users!A3096</f>
        <v/>
      </c>
    </row>
    <row r="3095" spans="1:6" x14ac:dyDescent="0.3">
      <c r="A3095" s="4" t="s">
        <v>1</v>
      </c>
      <c r="B3095" s="5" t="str">
        <f>Users!B3094</f>
        <v/>
      </c>
      <c r="C3095" s="4" t="s">
        <v>1</v>
      </c>
      <c r="D3095" s="5" t="str">
        <f>Users!B3095</f>
        <v/>
      </c>
      <c r="E3095" s="4" t="s">
        <v>1</v>
      </c>
      <c r="F3095" s="5" t="str">
        <f>Users!B3096</f>
        <v/>
      </c>
    </row>
    <row r="3096" spans="1:6" ht="14.4" thickBot="1" x14ac:dyDescent="0.35">
      <c r="A3096" s="6" t="s">
        <v>2</v>
      </c>
      <c r="B3096" s="7" t="str">
        <f>Users!C3094</f>
        <v/>
      </c>
      <c r="C3096" s="6" t="s">
        <v>2</v>
      </c>
      <c r="D3096" s="7" t="str">
        <f>Users!C3095</f>
        <v/>
      </c>
      <c r="E3096" s="6" t="s">
        <v>2</v>
      </c>
      <c r="F3096" s="7" t="str">
        <f>Users!C3096</f>
        <v/>
      </c>
    </row>
    <row r="3097" spans="1:6" x14ac:dyDescent="0.3">
      <c r="A3097" s="1" t="s">
        <v>0</v>
      </c>
      <c r="B3097" s="2" t="str">
        <f>Users!A3097</f>
        <v/>
      </c>
      <c r="C3097" s="1" t="s">
        <v>0</v>
      </c>
      <c r="D3097" s="2" t="str">
        <f>Users!A3098</f>
        <v/>
      </c>
      <c r="E3097" s="1" t="s">
        <v>0</v>
      </c>
      <c r="F3097" s="2" t="str">
        <f>Users!A3099</f>
        <v/>
      </c>
    </row>
    <row r="3098" spans="1:6" x14ac:dyDescent="0.3">
      <c r="A3098" s="4" t="s">
        <v>1</v>
      </c>
      <c r="B3098" s="5" t="str">
        <f>Users!B3097</f>
        <v/>
      </c>
      <c r="C3098" s="4" t="s">
        <v>1</v>
      </c>
      <c r="D3098" s="5" t="str">
        <f>Users!B3098</f>
        <v/>
      </c>
      <c r="E3098" s="4" t="s">
        <v>1</v>
      </c>
      <c r="F3098" s="5" t="str">
        <f>Users!B3099</f>
        <v/>
      </c>
    </row>
    <row r="3099" spans="1:6" ht="14.4" thickBot="1" x14ac:dyDescent="0.35">
      <c r="A3099" s="6" t="s">
        <v>2</v>
      </c>
      <c r="B3099" s="7" t="str">
        <f>Users!C3097</f>
        <v/>
      </c>
      <c r="C3099" s="6" t="s">
        <v>2</v>
      </c>
      <c r="D3099" s="7" t="str">
        <f>Users!C3098</f>
        <v/>
      </c>
      <c r="E3099" s="6" t="s">
        <v>2</v>
      </c>
      <c r="F3099" s="7" t="str">
        <f>Users!C3099</f>
        <v/>
      </c>
    </row>
    <row r="3100" spans="1:6" x14ac:dyDescent="0.3">
      <c r="A3100" s="1" t="s">
        <v>0</v>
      </c>
      <c r="B3100" s="2" t="str">
        <f>Users!A3100</f>
        <v/>
      </c>
      <c r="C3100" s="1" t="s">
        <v>0</v>
      </c>
      <c r="D3100" s="2" t="str">
        <f>Users!A3101</f>
        <v/>
      </c>
      <c r="E3100" s="1" t="s">
        <v>0</v>
      </c>
      <c r="F3100" s="2" t="str">
        <f>Users!A3102</f>
        <v/>
      </c>
    </row>
    <row r="3101" spans="1:6" x14ac:dyDescent="0.3">
      <c r="A3101" s="4" t="s">
        <v>1</v>
      </c>
      <c r="B3101" s="5" t="str">
        <f>Users!B3100</f>
        <v/>
      </c>
      <c r="C3101" s="4" t="s">
        <v>1</v>
      </c>
      <c r="D3101" s="5" t="str">
        <f>Users!B3101</f>
        <v/>
      </c>
      <c r="E3101" s="4" t="s">
        <v>1</v>
      </c>
      <c r="F3101" s="5" t="str">
        <f>Users!B3102</f>
        <v/>
      </c>
    </row>
    <row r="3102" spans="1:6" ht="14.4" thickBot="1" x14ac:dyDescent="0.35">
      <c r="A3102" s="6" t="s">
        <v>2</v>
      </c>
      <c r="B3102" s="7" t="str">
        <f>Users!C3100</f>
        <v/>
      </c>
      <c r="C3102" s="6" t="s">
        <v>2</v>
      </c>
      <c r="D3102" s="7" t="str">
        <f>Users!C3101</f>
        <v/>
      </c>
      <c r="E3102" s="6" t="s">
        <v>2</v>
      </c>
      <c r="F3102" s="7" t="str">
        <f>Users!C3102</f>
        <v/>
      </c>
    </row>
    <row r="3103" spans="1:6" x14ac:dyDescent="0.3">
      <c r="A3103" s="1" t="s">
        <v>0</v>
      </c>
      <c r="B3103" s="2" t="str">
        <f>Users!A3103</f>
        <v/>
      </c>
      <c r="C3103" s="1" t="s">
        <v>0</v>
      </c>
      <c r="D3103" s="2" t="str">
        <f>Users!A3104</f>
        <v/>
      </c>
      <c r="E3103" s="1" t="s">
        <v>0</v>
      </c>
      <c r="F3103" s="2" t="str">
        <f>Users!A3105</f>
        <v/>
      </c>
    </row>
    <row r="3104" spans="1:6" x14ac:dyDescent="0.3">
      <c r="A3104" s="4" t="s">
        <v>1</v>
      </c>
      <c r="B3104" s="5" t="str">
        <f>Users!B3103</f>
        <v/>
      </c>
      <c r="C3104" s="4" t="s">
        <v>1</v>
      </c>
      <c r="D3104" s="5" t="str">
        <f>Users!B3104</f>
        <v/>
      </c>
      <c r="E3104" s="4" t="s">
        <v>1</v>
      </c>
      <c r="F3104" s="5" t="str">
        <f>Users!B3105</f>
        <v/>
      </c>
    </row>
    <row r="3105" spans="1:6" ht="14.4" thickBot="1" x14ac:dyDescent="0.35">
      <c r="A3105" s="6" t="s">
        <v>2</v>
      </c>
      <c r="B3105" s="7" t="str">
        <f>Users!C3103</f>
        <v/>
      </c>
      <c r="C3105" s="6" t="s">
        <v>2</v>
      </c>
      <c r="D3105" s="7" t="str">
        <f>Users!C3104</f>
        <v/>
      </c>
      <c r="E3105" s="6" t="s">
        <v>2</v>
      </c>
      <c r="F3105" s="7" t="str">
        <f>Users!C3105</f>
        <v/>
      </c>
    </row>
    <row r="3106" spans="1:6" x14ac:dyDescent="0.3">
      <c r="A3106" s="1" t="s">
        <v>0</v>
      </c>
      <c r="B3106" s="2" t="str">
        <f>Users!A3106</f>
        <v/>
      </c>
      <c r="C3106" s="1" t="s">
        <v>0</v>
      </c>
      <c r="D3106" s="2" t="str">
        <f>Users!A3107</f>
        <v/>
      </c>
      <c r="E3106" s="1" t="s">
        <v>0</v>
      </c>
      <c r="F3106" s="2" t="str">
        <f>Users!A3108</f>
        <v/>
      </c>
    </row>
    <row r="3107" spans="1:6" x14ac:dyDescent="0.3">
      <c r="A3107" s="4" t="s">
        <v>1</v>
      </c>
      <c r="B3107" s="5" t="str">
        <f>Users!B3106</f>
        <v/>
      </c>
      <c r="C3107" s="4" t="s">
        <v>1</v>
      </c>
      <c r="D3107" s="5" t="str">
        <f>Users!B3107</f>
        <v/>
      </c>
      <c r="E3107" s="4" t="s">
        <v>1</v>
      </c>
      <c r="F3107" s="5" t="str">
        <f>Users!B3108</f>
        <v/>
      </c>
    </row>
    <row r="3108" spans="1:6" ht="14.4" thickBot="1" x14ac:dyDescent="0.35">
      <c r="A3108" s="6" t="s">
        <v>2</v>
      </c>
      <c r="B3108" s="7" t="str">
        <f>Users!C3106</f>
        <v/>
      </c>
      <c r="C3108" s="6" t="s">
        <v>2</v>
      </c>
      <c r="D3108" s="7" t="str">
        <f>Users!C3107</f>
        <v/>
      </c>
      <c r="E3108" s="6" t="s">
        <v>2</v>
      </c>
      <c r="F3108" s="7" t="str">
        <f>Users!C3108</f>
        <v/>
      </c>
    </row>
    <row r="3109" spans="1:6" x14ac:dyDescent="0.3">
      <c r="A3109" s="1" t="s">
        <v>0</v>
      </c>
      <c r="B3109" s="2" t="str">
        <f>Users!A3109</f>
        <v/>
      </c>
      <c r="C3109" s="1" t="s">
        <v>0</v>
      </c>
      <c r="D3109" s="2" t="str">
        <f>Users!A3110</f>
        <v/>
      </c>
      <c r="E3109" s="1" t="s">
        <v>0</v>
      </c>
      <c r="F3109" s="2" t="str">
        <f>Users!A3111</f>
        <v/>
      </c>
    </row>
    <row r="3110" spans="1:6" x14ac:dyDescent="0.3">
      <c r="A3110" s="4" t="s">
        <v>1</v>
      </c>
      <c r="B3110" s="5" t="str">
        <f>Users!B3109</f>
        <v/>
      </c>
      <c r="C3110" s="4" t="s">
        <v>1</v>
      </c>
      <c r="D3110" s="5" t="str">
        <f>Users!B3110</f>
        <v/>
      </c>
      <c r="E3110" s="4" t="s">
        <v>1</v>
      </c>
      <c r="F3110" s="5" t="str">
        <f>Users!B3111</f>
        <v/>
      </c>
    </row>
    <row r="3111" spans="1:6" ht="14.4" thickBot="1" x14ac:dyDescent="0.35">
      <c r="A3111" s="6" t="s">
        <v>2</v>
      </c>
      <c r="B3111" s="7" t="str">
        <f>Users!C3109</f>
        <v/>
      </c>
      <c r="C3111" s="6" t="s">
        <v>2</v>
      </c>
      <c r="D3111" s="7" t="str">
        <f>Users!C3110</f>
        <v/>
      </c>
      <c r="E3111" s="6" t="s">
        <v>2</v>
      </c>
      <c r="F3111" s="7" t="str">
        <f>Users!C3111</f>
        <v/>
      </c>
    </row>
    <row r="3112" spans="1:6" x14ac:dyDescent="0.3">
      <c r="A3112" s="1" t="s">
        <v>0</v>
      </c>
      <c r="B3112" s="2" t="str">
        <f>Users!A3112</f>
        <v/>
      </c>
      <c r="C3112" s="1" t="s">
        <v>0</v>
      </c>
      <c r="D3112" s="2" t="str">
        <f>Users!A3113</f>
        <v/>
      </c>
      <c r="E3112" s="1" t="s">
        <v>0</v>
      </c>
      <c r="F3112" s="2" t="str">
        <f>Users!A3114</f>
        <v/>
      </c>
    </row>
    <row r="3113" spans="1:6" x14ac:dyDescent="0.3">
      <c r="A3113" s="4" t="s">
        <v>1</v>
      </c>
      <c r="B3113" s="5" t="str">
        <f>Users!B3112</f>
        <v/>
      </c>
      <c r="C3113" s="4" t="s">
        <v>1</v>
      </c>
      <c r="D3113" s="5" t="str">
        <f>Users!B3113</f>
        <v/>
      </c>
      <c r="E3113" s="4" t="s">
        <v>1</v>
      </c>
      <c r="F3113" s="5" t="str">
        <f>Users!B3114</f>
        <v/>
      </c>
    </row>
    <row r="3114" spans="1:6" ht="14.4" thickBot="1" x14ac:dyDescent="0.35">
      <c r="A3114" s="6" t="s">
        <v>2</v>
      </c>
      <c r="B3114" s="7" t="str">
        <f>Users!C3112</f>
        <v/>
      </c>
      <c r="C3114" s="6" t="s">
        <v>2</v>
      </c>
      <c r="D3114" s="7" t="str">
        <f>Users!C3113</f>
        <v/>
      </c>
      <c r="E3114" s="6" t="s">
        <v>2</v>
      </c>
      <c r="F3114" s="7" t="str">
        <f>Users!C3114</f>
        <v/>
      </c>
    </row>
    <row r="3115" spans="1:6" x14ac:dyDescent="0.3">
      <c r="A3115" s="1" t="s">
        <v>0</v>
      </c>
      <c r="B3115" s="2" t="str">
        <f>Users!A3115</f>
        <v/>
      </c>
      <c r="C3115" s="1" t="s">
        <v>0</v>
      </c>
      <c r="D3115" s="2" t="str">
        <f>Users!A3116</f>
        <v/>
      </c>
      <c r="E3115" s="1" t="s">
        <v>0</v>
      </c>
      <c r="F3115" s="2" t="str">
        <f>Users!A3117</f>
        <v/>
      </c>
    </row>
    <row r="3116" spans="1:6" x14ac:dyDescent="0.3">
      <c r="A3116" s="4" t="s">
        <v>1</v>
      </c>
      <c r="B3116" s="5" t="str">
        <f>Users!B3115</f>
        <v/>
      </c>
      <c r="C3116" s="4" t="s">
        <v>1</v>
      </c>
      <c r="D3116" s="5" t="str">
        <f>Users!B3116</f>
        <v/>
      </c>
      <c r="E3116" s="4" t="s">
        <v>1</v>
      </c>
      <c r="F3116" s="5" t="str">
        <f>Users!B3117</f>
        <v/>
      </c>
    </row>
    <row r="3117" spans="1:6" ht="14.4" thickBot="1" x14ac:dyDescent="0.35">
      <c r="A3117" s="6" t="s">
        <v>2</v>
      </c>
      <c r="B3117" s="7" t="str">
        <f>Users!C3115</f>
        <v/>
      </c>
      <c r="C3117" s="6" t="s">
        <v>2</v>
      </c>
      <c r="D3117" s="7" t="str">
        <f>Users!C3116</f>
        <v/>
      </c>
      <c r="E3117" s="6" t="s">
        <v>2</v>
      </c>
      <c r="F3117" s="7" t="str">
        <f>Users!C3117</f>
        <v/>
      </c>
    </row>
    <row r="3118" spans="1:6" x14ac:dyDescent="0.3">
      <c r="A3118" s="1" t="s">
        <v>0</v>
      </c>
      <c r="B3118" s="2" t="str">
        <f>Users!A3118</f>
        <v/>
      </c>
      <c r="C3118" s="1" t="s">
        <v>0</v>
      </c>
      <c r="D3118" s="2" t="str">
        <f>Users!A3119</f>
        <v/>
      </c>
      <c r="E3118" s="1" t="s">
        <v>0</v>
      </c>
      <c r="F3118" s="2" t="str">
        <f>Users!A3120</f>
        <v/>
      </c>
    </row>
    <row r="3119" spans="1:6" x14ac:dyDescent="0.3">
      <c r="A3119" s="4" t="s">
        <v>1</v>
      </c>
      <c r="B3119" s="5" t="str">
        <f>Users!B3118</f>
        <v/>
      </c>
      <c r="C3119" s="4" t="s">
        <v>1</v>
      </c>
      <c r="D3119" s="5" t="str">
        <f>Users!B3119</f>
        <v/>
      </c>
      <c r="E3119" s="4" t="s">
        <v>1</v>
      </c>
      <c r="F3119" s="5" t="str">
        <f>Users!B3120</f>
        <v/>
      </c>
    </row>
    <row r="3120" spans="1:6" ht="14.4" thickBot="1" x14ac:dyDescent="0.35">
      <c r="A3120" s="6" t="s">
        <v>2</v>
      </c>
      <c r="B3120" s="7" t="str">
        <f>Users!C3118</f>
        <v/>
      </c>
      <c r="C3120" s="6" t="s">
        <v>2</v>
      </c>
      <c r="D3120" s="7" t="str">
        <f>Users!C3119</f>
        <v/>
      </c>
      <c r="E3120" s="6" t="s">
        <v>2</v>
      </c>
      <c r="F3120" s="7" t="str">
        <f>Users!C3120</f>
        <v/>
      </c>
    </row>
    <row r="3121" spans="1:6" x14ac:dyDescent="0.3">
      <c r="A3121" s="1" t="s">
        <v>0</v>
      </c>
      <c r="B3121" s="2" t="str">
        <f>Users!A3121</f>
        <v/>
      </c>
      <c r="C3121" s="1" t="s">
        <v>0</v>
      </c>
      <c r="D3121" s="2" t="str">
        <f>Users!A3122</f>
        <v/>
      </c>
      <c r="E3121" s="1" t="s">
        <v>0</v>
      </c>
      <c r="F3121" s="2" t="str">
        <f>Users!A3123</f>
        <v/>
      </c>
    </row>
    <row r="3122" spans="1:6" x14ac:dyDescent="0.3">
      <c r="A3122" s="4" t="s">
        <v>1</v>
      </c>
      <c r="B3122" s="5" t="str">
        <f>Users!B3121</f>
        <v/>
      </c>
      <c r="C3122" s="4" t="s">
        <v>1</v>
      </c>
      <c r="D3122" s="5" t="str">
        <f>Users!B3122</f>
        <v/>
      </c>
      <c r="E3122" s="4" t="s">
        <v>1</v>
      </c>
      <c r="F3122" s="5" t="str">
        <f>Users!B3123</f>
        <v/>
      </c>
    </row>
    <row r="3123" spans="1:6" ht="14.4" thickBot="1" x14ac:dyDescent="0.35">
      <c r="A3123" s="6" t="s">
        <v>2</v>
      </c>
      <c r="B3123" s="7" t="str">
        <f>Users!C3121</f>
        <v/>
      </c>
      <c r="C3123" s="6" t="s">
        <v>2</v>
      </c>
      <c r="D3123" s="7" t="str">
        <f>Users!C3122</f>
        <v/>
      </c>
      <c r="E3123" s="6" t="s">
        <v>2</v>
      </c>
      <c r="F3123" s="7" t="str">
        <f>Users!C3123</f>
        <v/>
      </c>
    </row>
    <row r="3124" spans="1:6" x14ac:dyDescent="0.3">
      <c r="A3124" s="1" t="s">
        <v>0</v>
      </c>
      <c r="B3124" s="2" t="str">
        <f>Users!A3124</f>
        <v/>
      </c>
      <c r="C3124" s="1" t="s">
        <v>0</v>
      </c>
      <c r="D3124" s="2" t="str">
        <f>Users!A3125</f>
        <v/>
      </c>
      <c r="E3124" s="1" t="s">
        <v>0</v>
      </c>
      <c r="F3124" s="2" t="str">
        <f>Users!A3126</f>
        <v/>
      </c>
    </row>
    <row r="3125" spans="1:6" x14ac:dyDescent="0.3">
      <c r="A3125" s="4" t="s">
        <v>1</v>
      </c>
      <c r="B3125" s="5" t="str">
        <f>Users!B3124</f>
        <v/>
      </c>
      <c r="C3125" s="4" t="s">
        <v>1</v>
      </c>
      <c r="D3125" s="5" t="str">
        <f>Users!B3125</f>
        <v/>
      </c>
      <c r="E3125" s="4" t="s">
        <v>1</v>
      </c>
      <c r="F3125" s="5" t="str">
        <f>Users!B3126</f>
        <v/>
      </c>
    </row>
    <row r="3126" spans="1:6" ht="14.4" thickBot="1" x14ac:dyDescent="0.35">
      <c r="A3126" s="6" t="s">
        <v>2</v>
      </c>
      <c r="B3126" s="7" t="str">
        <f>Users!C3124</f>
        <v/>
      </c>
      <c r="C3126" s="6" t="s">
        <v>2</v>
      </c>
      <c r="D3126" s="7" t="str">
        <f>Users!C3125</f>
        <v/>
      </c>
      <c r="E3126" s="6" t="s">
        <v>2</v>
      </c>
      <c r="F3126" s="7" t="str">
        <f>Users!C3126</f>
        <v/>
      </c>
    </row>
    <row r="3127" spans="1:6" x14ac:dyDescent="0.3">
      <c r="A3127" s="1" t="s">
        <v>0</v>
      </c>
      <c r="B3127" s="2" t="str">
        <f>Users!A3127</f>
        <v/>
      </c>
      <c r="C3127" s="1" t="s">
        <v>0</v>
      </c>
      <c r="D3127" s="2" t="str">
        <f>Users!A3128</f>
        <v/>
      </c>
      <c r="E3127" s="1" t="s">
        <v>0</v>
      </c>
      <c r="F3127" s="2" t="str">
        <f>Users!A3129</f>
        <v/>
      </c>
    </row>
    <row r="3128" spans="1:6" x14ac:dyDescent="0.3">
      <c r="A3128" s="4" t="s">
        <v>1</v>
      </c>
      <c r="B3128" s="5" t="str">
        <f>Users!B3127</f>
        <v/>
      </c>
      <c r="C3128" s="4" t="s">
        <v>1</v>
      </c>
      <c r="D3128" s="5" t="str">
        <f>Users!B3128</f>
        <v/>
      </c>
      <c r="E3128" s="4" t="s">
        <v>1</v>
      </c>
      <c r="F3128" s="5" t="str">
        <f>Users!B3129</f>
        <v/>
      </c>
    </row>
    <row r="3129" spans="1:6" ht="14.4" thickBot="1" x14ac:dyDescent="0.35">
      <c r="A3129" s="6" t="s">
        <v>2</v>
      </c>
      <c r="B3129" s="7" t="str">
        <f>Users!C3127</f>
        <v/>
      </c>
      <c r="C3129" s="6" t="s">
        <v>2</v>
      </c>
      <c r="D3129" s="7" t="str">
        <f>Users!C3128</f>
        <v/>
      </c>
      <c r="E3129" s="6" t="s">
        <v>2</v>
      </c>
      <c r="F3129" s="7" t="str">
        <f>Users!C3129</f>
        <v/>
      </c>
    </row>
    <row r="3130" spans="1:6" x14ac:dyDescent="0.3">
      <c r="A3130" s="1" t="s">
        <v>0</v>
      </c>
      <c r="B3130" s="2" t="str">
        <f>Users!A3130</f>
        <v/>
      </c>
      <c r="C3130" s="1" t="s">
        <v>0</v>
      </c>
      <c r="D3130" s="2" t="str">
        <f>Users!A3131</f>
        <v/>
      </c>
      <c r="E3130" s="1" t="s">
        <v>0</v>
      </c>
      <c r="F3130" s="2" t="str">
        <f>Users!A3132</f>
        <v/>
      </c>
    </row>
    <row r="3131" spans="1:6" x14ac:dyDescent="0.3">
      <c r="A3131" s="4" t="s">
        <v>1</v>
      </c>
      <c r="B3131" s="5" t="str">
        <f>Users!B3130</f>
        <v/>
      </c>
      <c r="C3131" s="4" t="s">
        <v>1</v>
      </c>
      <c r="D3131" s="5" t="str">
        <f>Users!B3131</f>
        <v/>
      </c>
      <c r="E3131" s="4" t="s">
        <v>1</v>
      </c>
      <c r="F3131" s="5" t="str">
        <f>Users!B3132</f>
        <v/>
      </c>
    </row>
    <row r="3132" spans="1:6" ht="14.4" thickBot="1" x14ac:dyDescent="0.35">
      <c r="A3132" s="6" t="s">
        <v>2</v>
      </c>
      <c r="B3132" s="7" t="str">
        <f>Users!C3130</f>
        <v/>
      </c>
      <c r="C3132" s="6" t="s">
        <v>2</v>
      </c>
      <c r="D3132" s="7" t="str">
        <f>Users!C3131</f>
        <v/>
      </c>
      <c r="E3132" s="6" t="s">
        <v>2</v>
      </c>
      <c r="F3132" s="7" t="str">
        <f>Users!C3132</f>
        <v/>
      </c>
    </row>
    <row r="3133" spans="1:6" x14ac:dyDescent="0.3">
      <c r="A3133" s="1" t="s">
        <v>0</v>
      </c>
      <c r="B3133" s="2" t="str">
        <f>Users!A3133</f>
        <v/>
      </c>
      <c r="C3133" s="1" t="s">
        <v>0</v>
      </c>
      <c r="D3133" s="2" t="str">
        <f>Users!A3134</f>
        <v/>
      </c>
      <c r="E3133" s="1" t="s">
        <v>0</v>
      </c>
      <c r="F3133" s="2" t="str">
        <f>Users!A3135</f>
        <v/>
      </c>
    </row>
    <row r="3134" spans="1:6" x14ac:dyDescent="0.3">
      <c r="A3134" s="4" t="s">
        <v>1</v>
      </c>
      <c r="B3134" s="5" t="str">
        <f>Users!B3133</f>
        <v/>
      </c>
      <c r="C3134" s="4" t="s">
        <v>1</v>
      </c>
      <c r="D3134" s="5" t="str">
        <f>Users!B3134</f>
        <v/>
      </c>
      <c r="E3134" s="4" t="s">
        <v>1</v>
      </c>
      <c r="F3134" s="5" t="str">
        <f>Users!B3135</f>
        <v/>
      </c>
    </row>
    <row r="3135" spans="1:6" ht="14.4" thickBot="1" x14ac:dyDescent="0.35">
      <c r="A3135" s="6" t="s">
        <v>2</v>
      </c>
      <c r="B3135" s="7" t="str">
        <f>Users!C3133</f>
        <v/>
      </c>
      <c r="C3135" s="6" t="s">
        <v>2</v>
      </c>
      <c r="D3135" s="7" t="str">
        <f>Users!C3134</f>
        <v/>
      </c>
      <c r="E3135" s="6" t="s">
        <v>2</v>
      </c>
      <c r="F3135" s="7" t="str">
        <f>Users!C3135</f>
        <v/>
      </c>
    </row>
    <row r="3136" spans="1:6" ht="14.4" thickBot="1" x14ac:dyDescent="0.35"/>
    <row r="3137" spans="1:6" x14ac:dyDescent="0.3">
      <c r="A3137" s="1" t="s">
        <v>0</v>
      </c>
      <c r="B3137" s="2" t="str">
        <f>Users!A3137</f>
        <v/>
      </c>
      <c r="C3137" s="1" t="s">
        <v>0</v>
      </c>
      <c r="D3137" s="2" t="str">
        <f>Users!A3138</f>
        <v/>
      </c>
      <c r="E3137" s="1" t="s">
        <v>0</v>
      </c>
      <c r="F3137" s="2" t="str">
        <f>Users!A3139</f>
        <v/>
      </c>
    </row>
    <row r="3138" spans="1:6" x14ac:dyDescent="0.3">
      <c r="A3138" s="4" t="s">
        <v>1</v>
      </c>
      <c r="B3138" s="5" t="str">
        <f>Users!B3137</f>
        <v/>
      </c>
      <c r="C3138" s="4" t="s">
        <v>1</v>
      </c>
      <c r="D3138" s="5" t="str">
        <f>Users!B3138</f>
        <v/>
      </c>
      <c r="E3138" s="4" t="s">
        <v>1</v>
      </c>
      <c r="F3138" s="5" t="str">
        <f>Users!B3139</f>
        <v/>
      </c>
    </row>
    <row r="3139" spans="1:6" ht="14.4" thickBot="1" x14ac:dyDescent="0.35">
      <c r="A3139" s="6" t="s">
        <v>2</v>
      </c>
      <c r="B3139" s="7" t="str">
        <f>Users!C3137</f>
        <v/>
      </c>
      <c r="C3139" s="6" t="s">
        <v>2</v>
      </c>
      <c r="D3139" s="7" t="str">
        <f>Users!C3138</f>
        <v/>
      </c>
      <c r="E3139" s="6" t="s">
        <v>2</v>
      </c>
      <c r="F3139" s="7" t="str">
        <f>Users!C3139</f>
        <v/>
      </c>
    </row>
    <row r="3140" spans="1:6" x14ac:dyDescent="0.3">
      <c r="A3140" s="1" t="s">
        <v>0</v>
      </c>
      <c r="B3140" s="2" t="str">
        <f>Users!A3140</f>
        <v/>
      </c>
      <c r="C3140" s="1" t="s">
        <v>0</v>
      </c>
      <c r="D3140" s="2" t="str">
        <f>Users!A3141</f>
        <v/>
      </c>
      <c r="E3140" s="1" t="s">
        <v>0</v>
      </c>
      <c r="F3140" s="2" t="str">
        <f>Users!A3142</f>
        <v/>
      </c>
    </row>
    <row r="3141" spans="1:6" x14ac:dyDescent="0.3">
      <c r="A3141" s="4" t="s">
        <v>1</v>
      </c>
      <c r="B3141" s="5" t="str">
        <f>Users!B3140</f>
        <v/>
      </c>
      <c r="C3141" s="4" t="s">
        <v>1</v>
      </c>
      <c r="D3141" s="5" t="str">
        <f>Users!B3141</f>
        <v/>
      </c>
      <c r="E3141" s="4" t="s">
        <v>1</v>
      </c>
      <c r="F3141" s="5" t="str">
        <f>Users!B3142</f>
        <v/>
      </c>
    </row>
    <row r="3142" spans="1:6" ht="14.4" thickBot="1" x14ac:dyDescent="0.35">
      <c r="A3142" s="6" t="s">
        <v>2</v>
      </c>
      <c r="B3142" s="7" t="str">
        <f>Users!C3140</f>
        <v/>
      </c>
      <c r="C3142" s="6" t="s">
        <v>2</v>
      </c>
      <c r="D3142" s="7" t="str">
        <f>Users!C3141</f>
        <v/>
      </c>
      <c r="E3142" s="6" t="s">
        <v>2</v>
      </c>
      <c r="F3142" s="7" t="str">
        <f>Users!C3142</f>
        <v/>
      </c>
    </row>
    <row r="3143" spans="1:6" x14ac:dyDescent="0.3">
      <c r="A3143" s="1" t="s">
        <v>0</v>
      </c>
      <c r="B3143" s="2" t="str">
        <f>Users!A3143</f>
        <v/>
      </c>
      <c r="C3143" s="1" t="s">
        <v>0</v>
      </c>
      <c r="D3143" s="2" t="str">
        <f>Users!A3144</f>
        <v/>
      </c>
      <c r="E3143" s="1" t="s">
        <v>0</v>
      </c>
      <c r="F3143" s="2" t="str">
        <f>Users!A3145</f>
        <v/>
      </c>
    </row>
    <row r="3144" spans="1:6" x14ac:dyDescent="0.3">
      <c r="A3144" s="4" t="s">
        <v>1</v>
      </c>
      <c r="B3144" s="5" t="str">
        <f>Users!B3143</f>
        <v/>
      </c>
      <c r="C3144" s="4" t="s">
        <v>1</v>
      </c>
      <c r="D3144" s="5" t="str">
        <f>Users!B3144</f>
        <v/>
      </c>
      <c r="E3144" s="4" t="s">
        <v>1</v>
      </c>
      <c r="F3144" s="5" t="str">
        <f>Users!B3145</f>
        <v/>
      </c>
    </row>
    <row r="3145" spans="1:6" ht="14.4" thickBot="1" x14ac:dyDescent="0.35">
      <c r="A3145" s="6" t="s">
        <v>2</v>
      </c>
      <c r="B3145" s="7" t="str">
        <f>Users!C3143</f>
        <v/>
      </c>
      <c r="C3145" s="6" t="s">
        <v>2</v>
      </c>
      <c r="D3145" s="7" t="str">
        <f>Users!C3144</f>
        <v/>
      </c>
      <c r="E3145" s="6" t="s">
        <v>2</v>
      </c>
      <c r="F3145" s="7" t="str">
        <f>Users!C3145</f>
        <v/>
      </c>
    </row>
    <row r="3146" spans="1:6" x14ac:dyDescent="0.3">
      <c r="A3146" s="1" t="s">
        <v>0</v>
      </c>
      <c r="B3146" s="2" t="str">
        <f>Users!A3146</f>
        <v/>
      </c>
      <c r="C3146" s="1" t="s">
        <v>0</v>
      </c>
      <c r="D3146" s="2" t="str">
        <f>Users!A3147</f>
        <v/>
      </c>
      <c r="E3146" s="1" t="s">
        <v>0</v>
      </c>
      <c r="F3146" s="2" t="str">
        <f>Users!A3148</f>
        <v/>
      </c>
    </row>
    <row r="3147" spans="1:6" x14ac:dyDescent="0.3">
      <c r="A3147" s="4" t="s">
        <v>1</v>
      </c>
      <c r="B3147" s="5" t="str">
        <f>Users!B3146</f>
        <v/>
      </c>
      <c r="C3147" s="4" t="s">
        <v>1</v>
      </c>
      <c r="D3147" s="5" t="str">
        <f>Users!B3147</f>
        <v/>
      </c>
      <c r="E3147" s="4" t="s">
        <v>1</v>
      </c>
      <c r="F3147" s="5" t="str">
        <f>Users!B3148</f>
        <v/>
      </c>
    </row>
    <row r="3148" spans="1:6" ht="14.4" thickBot="1" x14ac:dyDescent="0.35">
      <c r="A3148" s="6" t="s">
        <v>2</v>
      </c>
      <c r="B3148" s="7" t="str">
        <f>Users!C3146</f>
        <v/>
      </c>
      <c r="C3148" s="6" t="s">
        <v>2</v>
      </c>
      <c r="D3148" s="7" t="str">
        <f>Users!C3147</f>
        <v/>
      </c>
      <c r="E3148" s="6" t="s">
        <v>2</v>
      </c>
      <c r="F3148" s="7" t="str">
        <f>Users!C3148</f>
        <v/>
      </c>
    </row>
    <row r="3149" spans="1:6" x14ac:dyDescent="0.3">
      <c r="A3149" s="1" t="s">
        <v>0</v>
      </c>
      <c r="B3149" s="2" t="str">
        <f>Users!A3149</f>
        <v/>
      </c>
      <c r="C3149" s="1" t="s">
        <v>0</v>
      </c>
      <c r="D3149" s="2" t="str">
        <f>Users!A3150</f>
        <v/>
      </c>
      <c r="E3149" s="1" t="s">
        <v>0</v>
      </c>
      <c r="F3149" s="2" t="str">
        <f>Users!A3151</f>
        <v/>
      </c>
    </row>
    <row r="3150" spans="1:6" x14ac:dyDescent="0.3">
      <c r="A3150" s="4" t="s">
        <v>1</v>
      </c>
      <c r="B3150" s="5" t="str">
        <f>Users!B3149</f>
        <v/>
      </c>
      <c r="C3150" s="4" t="s">
        <v>1</v>
      </c>
      <c r="D3150" s="5" t="str">
        <f>Users!B3150</f>
        <v/>
      </c>
      <c r="E3150" s="4" t="s">
        <v>1</v>
      </c>
      <c r="F3150" s="5" t="str">
        <f>Users!B3151</f>
        <v/>
      </c>
    </row>
    <row r="3151" spans="1:6" ht="14.4" thickBot="1" x14ac:dyDescent="0.35">
      <c r="A3151" s="6" t="s">
        <v>2</v>
      </c>
      <c r="B3151" s="7" t="str">
        <f>Users!C3149</f>
        <v/>
      </c>
      <c r="C3151" s="6" t="s">
        <v>2</v>
      </c>
      <c r="D3151" s="7" t="str">
        <f>Users!C3150</f>
        <v/>
      </c>
      <c r="E3151" s="6" t="s">
        <v>2</v>
      </c>
      <c r="F3151" s="7" t="str">
        <f>Users!C3151</f>
        <v/>
      </c>
    </row>
    <row r="3152" spans="1:6" x14ac:dyDescent="0.3">
      <c r="A3152" s="1" t="s">
        <v>0</v>
      </c>
      <c r="B3152" s="2" t="str">
        <f>Users!A3152</f>
        <v/>
      </c>
      <c r="C3152" s="1" t="s">
        <v>0</v>
      </c>
      <c r="D3152" s="2" t="str">
        <f>Users!A3153</f>
        <v/>
      </c>
      <c r="E3152" s="1" t="s">
        <v>0</v>
      </c>
      <c r="F3152" s="2" t="str">
        <f>Users!A3154</f>
        <v/>
      </c>
    </row>
    <row r="3153" spans="1:6" x14ac:dyDescent="0.3">
      <c r="A3153" s="4" t="s">
        <v>1</v>
      </c>
      <c r="B3153" s="5" t="str">
        <f>Users!B3152</f>
        <v/>
      </c>
      <c r="C3153" s="4" t="s">
        <v>1</v>
      </c>
      <c r="D3153" s="5" t="str">
        <f>Users!B3153</f>
        <v/>
      </c>
      <c r="E3153" s="4" t="s">
        <v>1</v>
      </c>
      <c r="F3153" s="5" t="str">
        <f>Users!B3154</f>
        <v/>
      </c>
    </row>
    <row r="3154" spans="1:6" ht="14.4" thickBot="1" x14ac:dyDescent="0.35">
      <c r="A3154" s="6" t="s">
        <v>2</v>
      </c>
      <c r="B3154" s="7" t="str">
        <f>Users!C3152</f>
        <v/>
      </c>
      <c r="C3154" s="6" t="s">
        <v>2</v>
      </c>
      <c r="D3154" s="7" t="str">
        <f>Users!C3153</f>
        <v/>
      </c>
      <c r="E3154" s="6" t="s">
        <v>2</v>
      </c>
      <c r="F3154" s="7" t="str">
        <f>Users!C3154</f>
        <v/>
      </c>
    </row>
    <row r="3155" spans="1:6" x14ac:dyDescent="0.3">
      <c r="A3155" s="1" t="s">
        <v>0</v>
      </c>
      <c r="B3155" s="2" t="str">
        <f>Users!A3155</f>
        <v/>
      </c>
      <c r="C3155" s="1" t="s">
        <v>0</v>
      </c>
      <c r="D3155" s="2" t="str">
        <f>Users!A3156</f>
        <v/>
      </c>
      <c r="E3155" s="1" t="s">
        <v>0</v>
      </c>
      <c r="F3155" s="2" t="str">
        <f>Users!A3157</f>
        <v/>
      </c>
    </row>
    <row r="3156" spans="1:6" x14ac:dyDescent="0.3">
      <c r="A3156" s="4" t="s">
        <v>1</v>
      </c>
      <c r="B3156" s="5" t="str">
        <f>Users!B3155</f>
        <v/>
      </c>
      <c r="C3156" s="4" t="s">
        <v>1</v>
      </c>
      <c r="D3156" s="5" t="str">
        <f>Users!B3156</f>
        <v/>
      </c>
      <c r="E3156" s="4" t="s">
        <v>1</v>
      </c>
      <c r="F3156" s="5" t="str">
        <f>Users!B3157</f>
        <v/>
      </c>
    </row>
    <row r="3157" spans="1:6" ht="14.4" thickBot="1" x14ac:dyDescent="0.35">
      <c r="A3157" s="6" t="s">
        <v>2</v>
      </c>
      <c r="B3157" s="7" t="str">
        <f>Users!C3155</f>
        <v/>
      </c>
      <c r="C3157" s="6" t="s">
        <v>2</v>
      </c>
      <c r="D3157" s="7" t="str">
        <f>Users!C3156</f>
        <v/>
      </c>
      <c r="E3157" s="6" t="s">
        <v>2</v>
      </c>
      <c r="F3157" s="7" t="str">
        <f>Users!C3157</f>
        <v/>
      </c>
    </row>
    <row r="3158" spans="1:6" x14ac:dyDescent="0.3">
      <c r="A3158" s="1" t="s">
        <v>0</v>
      </c>
      <c r="B3158" s="2" t="str">
        <f>Users!A3158</f>
        <v/>
      </c>
      <c r="C3158" s="1" t="s">
        <v>0</v>
      </c>
      <c r="D3158" s="2" t="str">
        <f>Users!A3159</f>
        <v/>
      </c>
      <c r="E3158" s="1" t="s">
        <v>0</v>
      </c>
      <c r="F3158" s="2" t="str">
        <f>Users!A3160</f>
        <v/>
      </c>
    </row>
    <row r="3159" spans="1:6" x14ac:dyDescent="0.3">
      <c r="A3159" s="4" t="s">
        <v>1</v>
      </c>
      <c r="B3159" s="5" t="str">
        <f>Users!B3158</f>
        <v/>
      </c>
      <c r="C3159" s="4" t="s">
        <v>1</v>
      </c>
      <c r="D3159" s="5" t="str">
        <f>Users!B3159</f>
        <v/>
      </c>
      <c r="E3159" s="4" t="s">
        <v>1</v>
      </c>
      <c r="F3159" s="5" t="str">
        <f>Users!B3160</f>
        <v/>
      </c>
    </row>
    <row r="3160" spans="1:6" ht="14.4" thickBot="1" x14ac:dyDescent="0.35">
      <c r="A3160" s="6" t="s">
        <v>2</v>
      </c>
      <c r="B3160" s="7" t="str">
        <f>Users!C3158</f>
        <v/>
      </c>
      <c r="C3160" s="6" t="s">
        <v>2</v>
      </c>
      <c r="D3160" s="7" t="str">
        <f>Users!C3159</f>
        <v/>
      </c>
      <c r="E3160" s="6" t="s">
        <v>2</v>
      </c>
      <c r="F3160" s="7" t="str">
        <f>Users!C3160</f>
        <v/>
      </c>
    </row>
    <row r="3161" spans="1:6" x14ac:dyDescent="0.3">
      <c r="A3161" s="1" t="s">
        <v>0</v>
      </c>
      <c r="B3161" s="2" t="str">
        <f>Users!A3161</f>
        <v/>
      </c>
      <c r="C3161" s="1" t="s">
        <v>0</v>
      </c>
      <c r="D3161" s="2" t="str">
        <f>Users!A3162</f>
        <v/>
      </c>
      <c r="E3161" s="1" t="s">
        <v>0</v>
      </c>
      <c r="F3161" s="2" t="str">
        <f>Users!A3163</f>
        <v/>
      </c>
    </row>
    <row r="3162" spans="1:6" x14ac:dyDescent="0.3">
      <c r="A3162" s="4" t="s">
        <v>1</v>
      </c>
      <c r="B3162" s="5" t="str">
        <f>Users!B3161</f>
        <v/>
      </c>
      <c r="C3162" s="4" t="s">
        <v>1</v>
      </c>
      <c r="D3162" s="5" t="str">
        <f>Users!B3162</f>
        <v/>
      </c>
      <c r="E3162" s="4" t="s">
        <v>1</v>
      </c>
      <c r="F3162" s="5" t="str">
        <f>Users!B3163</f>
        <v/>
      </c>
    </row>
    <row r="3163" spans="1:6" ht="14.4" thickBot="1" x14ac:dyDescent="0.35">
      <c r="A3163" s="6" t="s">
        <v>2</v>
      </c>
      <c r="B3163" s="7" t="str">
        <f>Users!C3161</f>
        <v/>
      </c>
      <c r="C3163" s="6" t="s">
        <v>2</v>
      </c>
      <c r="D3163" s="7" t="str">
        <f>Users!C3162</f>
        <v/>
      </c>
      <c r="E3163" s="6" t="s">
        <v>2</v>
      </c>
      <c r="F3163" s="7" t="str">
        <f>Users!C3163</f>
        <v/>
      </c>
    </row>
    <row r="3164" spans="1:6" x14ac:dyDescent="0.3">
      <c r="A3164" s="1" t="s">
        <v>0</v>
      </c>
      <c r="B3164" s="2" t="str">
        <f>Users!A3164</f>
        <v/>
      </c>
      <c r="C3164" s="1" t="s">
        <v>0</v>
      </c>
      <c r="D3164" s="2" t="str">
        <f>Users!A3165</f>
        <v/>
      </c>
      <c r="E3164" s="1" t="s">
        <v>0</v>
      </c>
      <c r="F3164" s="2" t="str">
        <f>Users!A3166</f>
        <v/>
      </c>
    </row>
    <row r="3165" spans="1:6" x14ac:dyDescent="0.3">
      <c r="A3165" s="4" t="s">
        <v>1</v>
      </c>
      <c r="B3165" s="5" t="str">
        <f>Users!B3164</f>
        <v/>
      </c>
      <c r="C3165" s="4" t="s">
        <v>1</v>
      </c>
      <c r="D3165" s="5" t="str">
        <f>Users!B3165</f>
        <v/>
      </c>
      <c r="E3165" s="4" t="s">
        <v>1</v>
      </c>
      <c r="F3165" s="5" t="str">
        <f>Users!B3166</f>
        <v/>
      </c>
    </row>
    <row r="3166" spans="1:6" ht="14.4" thickBot="1" x14ac:dyDescent="0.35">
      <c r="A3166" s="6" t="s">
        <v>2</v>
      </c>
      <c r="B3166" s="7" t="str">
        <f>Users!C3164</f>
        <v/>
      </c>
      <c r="C3166" s="6" t="s">
        <v>2</v>
      </c>
      <c r="D3166" s="7" t="str">
        <f>Users!C3165</f>
        <v/>
      </c>
      <c r="E3166" s="6" t="s">
        <v>2</v>
      </c>
      <c r="F3166" s="7" t="str">
        <f>Users!C3166</f>
        <v/>
      </c>
    </row>
    <row r="3167" spans="1:6" x14ac:dyDescent="0.3">
      <c r="A3167" s="1" t="s">
        <v>0</v>
      </c>
      <c r="B3167" s="2" t="str">
        <f>Users!A3167</f>
        <v/>
      </c>
      <c r="C3167" s="1" t="s">
        <v>0</v>
      </c>
      <c r="D3167" s="2" t="str">
        <f>Users!A3168</f>
        <v/>
      </c>
      <c r="E3167" s="1" t="s">
        <v>0</v>
      </c>
      <c r="F3167" s="2" t="str">
        <f>Users!A3169</f>
        <v/>
      </c>
    </row>
    <row r="3168" spans="1:6" x14ac:dyDescent="0.3">
      <c r="A3168" s="4" t="s">
        <v>1</v>
      </c>
      <c r="B3168" s="5" t="str">
        <f>Users!B3167</f>
        <v/>
      </c>
      <c r="C3168" s="4" t="s">
        <v>1</v>
      </c>
      <c r="D3168" s="5" t="str">
        <f>Users!B3168</f>
        <v/>
      </c>
      <c r="E3168" s="4" t="s">
        <v>1</v>
      </c>
      <c r="F3168" s="5" t="str">
        <f>Users!B3169</f>
        <v/>
      </c>
    </row>
    <row r="3169" spans="1:6" ht="14.4" thickBot="1" x14ac:dyDescent="0.35">
      <c r="A3169" s="6" t="s">
        <v>2</v>
      </c>
      <c r="B3169" s="7" t="str">
        <f>Users!C3167</f>
        <v/>
      </c>
      <c r="C3169" s="6" t="s">
        <v>2</v>
      </c>
      <c r="D3169" s="7" t="str">
        <f>Users!C3168</f>
        <v/>
      </c>
      <c r="E3169" s="6" t="s">
        <v>2</v>
      </c>
      <c r="F3169" s="7" t="str">
        <f>Users!C3169</f>
        <v/>
      </c>
    </row>
    <row r="3170" spans="1:6" x14ac:dyDescent="0.3">
      <c r="A3170" s="1" t="s">
        <v>0</v>
      </c>
      <c r="B3170" s="2" t="str">
        <f>Users!A3170</f>
        <v/>
      </c>
      <c r="C3170" s="1" t="s">
        <v>0</v>
      </c>
      <c r="D3170" s="2" t="str">
        <f>Users!A3171</f>
        <v/>
      </c>
      <c r="E3170" s="1" t="s">
        <v>0</v>
      </c>
      <c r="F3170" s="2" t="str">
        <f>Users!A3172</f>
        <v/>
      </c>
    </row>
    <row r="3171" spans="1:6" x14ac:dyDescent="0.3">
      <c r="A3171" s="4" t="s">
        <v>1</v>
      </c>
      <c r="B3171" s="5" t="str">
        <f>Users!B3170</f>
        <v/>
      </c>
      <c r="C3171" s="4" t="s">
        <v>1</v>
      </c>
      <c r="D3171" s="5" t="str">
        <f>Users!B3171</f>
        <v/>
      </c>
      <c r="E3171" s="4" t="s">
        <v>1</v>
      </c>
      <c r="F3171" s="5" t="str">
        <f>Users!B3172</f>
        <v/>
      </c>
    </row>
    <row r="3172" spans="1:6" ht="14.4" thickBot="1" x14ac:dyDescent="0.35">
      <c r="A3172" s="6" t="s">
        <v>2</v>
      </c>
      <c r="B3172" s="7" t="str">
        <f>Users!C3170</f>
        <v/>
      </c>
      <c r="C3172" s="6" t="s">
        <v>2</v>
      </c>
      <c r="D3172" s="7" t="str">
        <f>Users!C3171</f>
        <v/>
      </c>
      <c r="E3172" s="6" t="s">
        <v>2</v>
      </c>
      <c r="F3172" s="7" t="str">
        <f>Users!C3172</f>
        <v/>
      </c>
    </row>
    <row r="3173" spans="1:6" x14ac:dyDescent="0.3">
      <c r="A3173" s="1" t="s">
        <v>0</v>
      </c>
      <c r="B3173" s="2" t="str">
        <f>Users!A3173</f>
        <v/>
      </c>
      <c r="C3173" s="1" t="s">
        <v>0</v>
      </c>
      <c r="D3173" s="2" t="str">
        <f>Users!A3174</f>
        <v/>
      </c>
      <c r="E3173" s="1" t="s">
        <v>0</v>
      </c>
      <c r="F3173" s="2" t="str">
        <f>Users!A3175</f>
        <v/>
      </c>
    </row>
    <row r="3174" spans="1:6" x14ac:dyDescent="0.3">
      <c r="A3174" s="4" t="s">
        <v>1</v>
      </c>
      <c r="B3174" s="5" t="str">
        <f>Users!B3173</f>
        <v/>
      </c>
      <c r="C3174" s="4" t="s">
        <v>1</v>
      </c>
      <c r="D3174" s="5" t="str">
        <f>Users!B3174</f>
        <v/>
      </c>
      <c r="E3174" s="4" t="s">
        <v>1</v>
      </c>
      <c r="F3174" s="5" t="str">
        <f>Users!B3175</f>
        <v/>
      </c>
    </row>
    <row r="3175" spans="1:6" ht="14.4" thickBot="1" x14ac:dyDescent="0.35">
      <c r="A3175" s="6" t="s">
        <v>2</v>
      </c>
      <c r="B3175" s="7" t="str">
        <f>Users!C3173</f>
        <v/>
      </c>
      <c r="C3175" s="6" t="s">
        <v>2</v>
      </c>
      <c r="D3175" s="7" t="str">
        <f>Users!C3174</f>
        <v/>
      </c>
      <c r="E3175" s="6" t="s">
        <v>2</v>
      </c>
      <c r="F3175" s="7" t="str">
        <f>Users!C3175</f>
        <v/>
      </c>
    </row>
    <row r="3176" spans="1:6" x14ac:dyDescent="0.3">
      <c r="A3176" s="1" t="s">
        <v>0</v>
      </c>
      <c r="B3176" s="2" t="str">
        <f>Users!A3176</f>
        <v/>
      </c>
      <c r="C3176" s="1" t="s">
        <v>0</v>
      </c>
      <c r="D3176" s="2" t="str">
        <f>Users!A3177</f>
        <v/>
      </c>
      <c r="E3176" s="1" t="s">
        <v>0</v>
      </c>
      <c r="F3176" s="2" t="str">
        <f>Users!A3178</f>
        <v/>
      </c>
    </row>
    <row r="3177" spans="1:6" x14ac:dyDescent="0.3">
      <c r="A3177" s="4" t="s">
        <v>1</v>
      </c>
      <c r="B3177" s="5" t="str">
        <f>Users!B3176</f>
        <v/>
      </c>
      <c r="C3177" s="4" t="s">
        <v>1</v>
      </c>
      <c r="D3177" s="5" t="str">
        <f>Users!B3177</f>
        <v/>
      </c>
      <c r="E3177" s="4" t="s">
        <v>1</v>
      </c>
      <c r="F3177" s="5" t="str">
        <f>Users!B3178</f>
        <v/>
      </c>
    </row>
    <row r="3178" spans="1:6" ht="14.4" thickBot="1" x14ac:dyDescent="0.35">
      <c r="A3178" s="6" t="s">
        <v>2</v>
      </c>
      <c r="B3178" s="7" t="str">
        <f>Users!C3176</f>
        <v/>
      </c>
      <c r="C3178" s="6" t="s">
        <v>2</v>
      </c>
      <c r="D3178" s="7" t="str">
        <f>Users!C3177</f>
        <v/>
      </c>
      <c r="E3178" s="6" t="s">
        <v>2</v>
      </c>
      <c r="F3178" s="7" t="str">
        <f>Users!C3178</f>
        <v/>
      </c>
    </row>
    <row r="3179" spans="1:6" x14ac:dyDescent="0.3">
      <c r="A3179" s="1" t="s">
        <v>0</v>
      </c>
      <c r="B3179" s="2" t="str">
        <f>Users!A3179</f>
        <v/>
      </c>
      <c r="C3179" s="1" t="s">
        <v>0</v>
      </c>
      <c r="D3179" s="2" t="str">
        <f>Users!A3180</f>
        <v/>
      </c>
      <c r="E3179" s="1" t="s">
        <v>0</v>
      </c>
      <c r="F3179" s="2" t="str">
        <f>Users!A3181</f>
        <v/>
      </c>
    </row>
    <row r="3180" spans="1:6" x14ac:dyDescent="0.3">
      <c r="A3180" s="4" t="s">
        <v>1</v>
      </c>
      <c r="B3180" s="5" t="str">
        <f>Users!B3179</f>
        <v/>
      </c>
      <c r="C3180" s="4" t="s">
        <v>1</v>
      </c>
      <c r="D3180" s="5" t="str">
        <f>Users!B3180</f>
        <v/>
      </c>
      <c r="E3180" s="4" t="s">
        <v>1</v>
      </c>
      <c r="F3180" s="5" t="str">
        <f>Users!B3181</f>
        <v/>
      </c>
    </row>
    <row r="3181" spans="1:6" ht="14.4" thickBot="1" x14ac:dyDescent="0.35">
      <c r="A3181" s="6" t="s">
        <v>2</v>
      </c>
      <c r="B3181" s="7" t="str">
        <f>Users!C3179</f>
        <v/>
      </c>
      <c r="C3181" s="6" t="s">
        <v>2</v>
      </c>
      <c r="D3181" s="7" t="str">
        <f>Users!C3180</f>
        <v/>
      </c>
      <c r="E3181" s="6" t="s">
        <v>2</v>
      </c>
      <c r="F3181" s="7" t="str">
        <f>Users!C3181</f>
        <v/>
      </c>
    </row>
    <row r="3182" spans="1:6" x14ac:dyDescent="0.3">
      <c r="A3182" s="1" t="s">
        <v>0</v>
      </c>
      <c r="B3182" s="2" t="str">
        <f>Users!A3182</f>
        <v/>
      </c>
      <c r="C3182" s="1" t="s">
        <v>0</v>
      </c>
      <c r="D3182" s="2" t="str">
        <f>Users!A3183</f>
        <v/>
      </c>
      <c r="E3182" s="1" t="s">
        <v>0</v>
      </c>
      <c r="F3182" s="2" t="str">
        <f>Users!A3184</f>
        <v/>
      </c>
    </row>
    <row r="3183" spans="1:6" x14ac:dyDescent="0.3">
      <c r="A3183" s="4" t="s">
        <v>1</v>
      </c>
      <c r="B3183" s="5" t="str">
        <f>Users!B3182</f>
        <v/>
      </c>
      <c r="C3183" s="4" t="s">
        <v>1</v>
      </c>
      <c r="D3183" s="5" t="str">
        <f>Users!B3183</f>
        <v/>
      </c>
      <c r="E3183" s="4" t="s">
        <v>1</v>
      </c>
      <c r="F3183" s="5" t="str">
        <f>Users!B3184</f>
        <v/>
      </c>
    </row>
    <row r="3184" spans="1:6" ht="14.4" thickBot="1" x14ac:dyDescent="0.35">
      <c r="A3184" s="6" t="s">
        <v>2</v>
      </c>
      <c r="B3184" s="7" t="str">
        <f>Users!C3182</f>
        <v/>
      </c>
      <c r="C3184" s="6" t="s">
        <v>2</v>
      </c>
      <c r="D3184" s="7" t="str">
        <f>Users!C3183</f>
        <v/>
      </c>
      <c r="E3184" s="6" t="s">
        <v>2</v>
      </c>
      <c r="F3184" s="7" t="str">
        <f>Users!C3184</f>
        <v/>
      </c>
    </row>
    <row r="3185" spans="1:6" ht="14.4" thickBot="1" x14ac:dyDescent="0.35"/>
    <row r="3186" spans="1:6" x14ac:dyDescent="0.3">
      <c r="A3186" s="1" t="s">
        <v>0</v>
      </c>
      <c r="B3186" s="2" t="str">
        <f>Users!A3186</f>
        <v/>
      </c>
      <c r="C3186" s="1" t="s">
        <v>0</v>
      </c>
      <c r="D3186" s="2" t="str">
        <f>Users!A3187</f>
        <v/>
      </c>
      <c r="E3186" s="1" t="s">
        <v>0</v>
      </c>
      <c r="F3186" s="2" t="str">
        <f>Users!A3188</f>
        <v/>
      </c>
    </row>
    <row r="3187" spans="1:6" x14ac:dyDescent="0.3">
      <c r="A3187" s="4" t="s">
        <v>1</v>
      </c>
      <c r="B3187" s="5" t="str">
        <f>Users!B3186</f>
        <v/>
      </c>
      <c r="C3187" s="4" t="s">
        <v>1</v>
      </c>
      <c r="D3187" s="5" t="str">
        <f>Users!B3187</f>
        <v/>
      </c>
      <c r="E3187" s="4" t="s">
        <v>1</v>
      </c>
      <c r="F3187" s="5" t="str">
        <f>Users!B3188</f>
        <v/>
      </c>
    </row>
    <row r="3188" spans="1:6" ht="14.4" thickBot="1" x14ac:dyDescent="0.35">
      <c r="A3188" s="6" t="s">
        <v>2</v>
      </c>
      <c r="B3188" s="7" t="str">
        <f>Users!C3186</f>
        <v/>
      </c>
      <c r="C3188" s="6" t="s">
        <v>2</v>
      </c>
      <c r="D3188" s="7" t="str">
        <f>Users!C3187</f>
        <v/>
      </c>
      <c r="E3188" s="6" t="s">
        <v>2</v>
      </c>
      <c r="F3188" s="7" t="str">
        <f>Users!C3188</f>
        <v/>
      </c>
    </row>
    <row r="3189" spans="1:6" x14ac:dyDescent="0.3">
      <c r="A3189" s="1" t="s">
        <v>0</v>
      </c>
      <c r="B3189" s="2" t="str">
        <f>Users!A3189</f>
        <v/>
      </c>
      <c r="C3189" s="1" t="s">
        <v>0</v>
      </c>
      <c r="D3189" s="2" t="str">
        <f>Users!A3190</f>
        <v/>
      </c>
      <c r="E3189" s="1" t="s">
        <v>0</v>
      </c>
      <c r="F3189" s="2" t="str">
        <f>Users!A3191</f>
        <v/>
      </c>
    </row>
    <row r="3190" spans="1:6" x14ac:dyDescent="0.3">
      <c r="A3190" s="4" t="s">
        <v>1</v>
      </c>
      <c r="B3190" s="5" t="str">
        <f>Users!B3189</f>
        <v/>
      </c>
      <c r="C3190" s="4" t="s">
        <v>1</v>
      </c>
      <c r="D3190" s="5" t="str">
        <f>Users!B3190</f>
        <v/>
      </c>
      <c r="E3190" s="4" t="s">
        <v>1</v>
      </c>
      <c r="F3190" s="5" t="str">
        <f>Users!B3191</f>
        <v/>
      </c>
    </row>
    <row r="3191" spans="1:6" ht="14.4" thickBot="1" x14ac:dyDescent="0.35">
      <c r="A3191" s="6" t="s">
        <v>2</v>
      </c>
      <c r="B3191" s="7" t="str">
        <f>Users!C3189</f>
        <v/>
      </c>
      <c r="C3191" s="6" t="s">
        <v>2</v>
      </c>
      <c r="D3191" s="7" t="str">
        <f>Users!C3190</f>
        <v/>
      </c>
      <c r="E3191" s="6" t="s">
        <v>2</v>
      </c>
      <c r="F3191" s="7" t="str">
        <f>Users!C3191</f>
        <v/>
      </c>
    </row>
    <row r="3192" spans="1:6" x14ac:dyDescent="0.3">
      <c r="A3192" s="1" t="s">
        <v>0</v>
      </c>
      <c r="B3192" s="2" t="str">
        <f>Users!A3192</f>
        <v/>
      </c>
      <c r="C3192" s="1" t="s">
        <v>0</v>
      </c>
      <c r="D3192" s="2" t="str">
        <f>Users!A3193</f>
        <v/>
      </c>
      <c r="E3192" s="1" t="s">
        <v>0</v>
      </c>
      <c r="F3192" s="2" t="str">
        <f>Users!A3194</f>
        <v/>
      </c>
    </row>
    <row r="3193" spans="1:6" x14ac:dyDescent="0.3">
      <c r="A3193" s="4" t="s">
        <v>1</v>
      </c>
      <c r="B3193" s="5" t="str">
        <f>Users!B3192</f>
        <v/>
      </c>
      <c r="C3193" s="4" t="s">
        <v>1</v>
      </c>
      <c r="D3193" s="5" t="str">
        <f>Users!B3193</f>
        <v/>
      </c>
      <c r="E3193" s="4" t="s">
        <v>1</v>
      </c>
      <c r="F3193" s="5" t="str">
        <f>Users!B3194</f>
        <v/>
      </c>
    </row>
    <row r="3194" spans="1:6" ht="14.4" thickBot="1" x14ac:dyDescent="0.35">
      <c r="A3194" s="6" t="s">
        <v>2</v>
      </c>
      <c r="B3194" s="7" t="str">
        <f>Users!C3192</f>
        <v/>
      </c>
      <c r="C3194" s="6" t="s">
        <v>2</v>
      </c>
      <c r="D3194" s="7" t="str">
        <f>Users!C3193</f>
        <v/>
      </c>
      <c r="E3194" s="6" t="s">
        <v>2</v>
      </c>
      <c r="F3194" s="7" t="str">
        <f>Users!C3194</f>
        <v/>
      </c>
    </row>
    <row r="3195" spans="1:6" x14ac:dyDescent="0.3">
      <c r="A3195" s="1" t="s">
        <v>0</v>
      </c>
      <c r="B3195" s="2" t="str">
        <f>Users!A3195</f>
        <v/>
      </c>
      <c r="C3195" s="1" t="s">
        <v>0</v>
      </c>
      <c r="D3195" s="2" t="str">
        <f>Users!A3196</f>
        <v/>
      </c>
      <c r="E3195" s="1" t="s">
        <v>0</v>
      </c>
      <c r="F3195" s="2" t="str">
        <f>Users!A3197</f>
        <v/>
      </c>
    </row>
    <row r="3196" spans="1:6" x14ac:dyDescent="0.3">
      <c r="A3196" s="4" t="s">
        <v>1</v>
      </c>
      <c r="B3196" s="5" t="str">
        <f>Users!B3195</f>
        <v/>
      </c>
      <c r="C3196" s="4" t="s">
        <v>1</v>
      </c>
      <c r="D3196" s="5" t="str">
        <f>Users!B3196</f>
        <v/>
      </c>
      <c r="E3196" s="4" t="s">
        <v>1</v>
      </c>
      <c r="F3196" s="5" t="str">
        <f>Users!B3197</f>
        <v/>
      </c>
    </row>
    <row r="3197" spans="1:6" ht="14.4" thickBot="1" x14ac:dyDescent="0.35">
      <c r="A3197" s="6" t="s">
        <v>2</v>
      </c>
      <c r="B3197" s="7" t="str">
        <f>Users!C3195</f>
        <v/>
      </c>
      <c r="C3197" s="6" t="s">
        <v>2</v>
      </c>
      <c r="D3197" s="7" t="str">
        <f>Users!C3196</f>
        <v/>
      </c>
      <c r="E3197" s="6" t="s">
        <v>2</v>
      </c>
      <c r="F3197" s="7" t="str">
        <f>Users!C3197</f>
        <v/>
      </c>
    </row>
    <row r="3198" spans="1:6" x14ac:dyDescent="0.3">
      <c r="A3198" s="1" t="s">
        <v>0</v>
      </c>
      <c r="B3198" s="2" t="str">
        <f>Users!A3198</f>
        <v/>
      </c>
      <c r="C3198" s="1" t="s">
        <v>0</v>
      </c>
      <c r="D3198" s="2" t="str">
        <f>Users!A3199</f>
        <v/>
      </c>
      <c r="E3198" s="1" t="s">
        <v>0</v>
      </c>
      <c r="F3198" s="2" t="str">
        <f>Users!A3200</f>
        <v/>
      </c>
    </row>
    <row r="3199" spans="1:6" x14ac:dyDescent="0.3">
      <c r="A3199" s="4" t="s">
        <v>1</v>
      </c>
      <c r="B3199" s="5" t="str">
        <f>Users!B3198</f>
        <v/>
      </c>
      <c r="C3199" s="4" t="s">
        <v>1</v>
      </c>
      <c r="D3199" s="5" t="str">
        <f>Users!B3199</f>
        <v/>
      </c>
      <c r="E3199" s="4" t="s">
        <v>1</v>
      </c>
      <c r="F3199" s="5" t="str">
        <f>Users!B3200</f>
        <v/>
      </c>
    </row>
    <row r="3200" spans="1:6" ht="14.4" thickBot="1" x14ac:dyDescent="0.35">
      <c r="A3200" s="6" t="s">
        <v>2</v>
      </c>
      <c r="B3200" s="7" t="str">
        <f>Users!C3198</f>
        <v/>
      </c>
      <c r="C3200" s="6" t="s">
        <v>2</v>
      </c>
      <c r="D3200" s="7" t="str">
        <f>Users!C3199</f>
        <v/>
      </c>
      <c r="E3200" s="6" t="s">
        <v>2</v>
      </c>
      <c r="F3200" s="7" t="str">
        <f>Users!C3200</f>
        <v/>
      </c>
    </row>
    <row r="3201" spans="1:6" x14ac:dyDescent="0.3">
      <c r="A3201" s="1" t="s">
        <v>0</v>
      </c>
      <c r="B3201" s="2" t="str">
        <f>Users!A3201</f>
        <v/>
      </c>
      <c r="C3201" s="1" t="s">
        <v>0</v>
      </c>
      <c r="D3201" s="2" t="str">
        <f>Users!A3202</f>
        <v/>
      </c>
      <c r="E3201" s="1" t="s">
        <v>0</v>
      </c>
      <c r="F3201" s="2" t="str">
        <f>Users!A3203</f>
        <v/>
      </c>
    </row>
    <row r="3202" spans="1:6" x14ac:dyDescent="0.3">
      <c r="A3202" s="4" t="s">
        <v>1</v>
      </c>
      <c r="B3202" s="5" t="str">
        <f>Users!B3201</f>
        <v/>
      </c>
      <c r="C3202" s="4" t="s">
        <v>1</v>
      </c>
      <c r="D3202" s="5" t="str">
        <f>Users!B3202</f>
        <v/>
      </c>
      <c r="E3202" s="4" t="s">
        <v>1</v>
      </c>
      <c r="F3202" s="5" t="str">
        <f>Users!B3203</f>
        <v/>
      </c>
    </row>
    <row r="3203" spans="1:6" ht="14.4" thickBot="1" x14ac:dyDescent="0.35">
      <c r="A3203" s="6" t="s">
        <v>2</v>
      </c>
      <c r="B3203" s="7" t="str">
        <f>Users!C3201</f>
        <v/>
      </c>
      <c r="C3203" s="6" t="s">
        <v>2</v>
      </c>
      <c r="D3203" s="7" t="str">
        <f>Users!C3202</f>
        <v/>
      </c>
      <c r="E3203" s="6" t="s">
        <v>2</v>
      </c>
      <c r="F3203" s="7" t="str">
        <f>Users!C3203</f>
        <v/>
      </c>
    </row>
    <row r="3204" spans="1:6" x14ac:dyDescent="0.3">
      <c r="A3204" s="1" t="s">
        <v>0</v>
      </c>
      <c r="B3204" s="2" t="str">
        <f>Users!A3204</f>
        <v/>
      </c>
      <c r="C3204" s="1" t="s">
        <v>0</v>
      </c>
      <c r="D3204" s="2" t="str">
        <f>Users!A3205</f>
        <v/>
      </c>
      <c r="E3204" s="1" t="s">
        <v>0</v>
      </c>
      <c r="F3204" s="2" t="str">
        <f>Users!A3206</f>
        <v/>
      </c>
    </row>
    <row r="3205" spans="1:6" x14ac:dyDescent="0.3">
      <c r="A3205" s="4" t="s">
        <v>1</v>
      </c>
      <c r="B3205" s="5" t="str">
        <f>Users!B3204</f>
        <v/>
      </c>
      <c r="C3205" s="4" t="s">
        <v>1</v>
      </c>
      <c r="D3205" s="5" t="str">
        <f>Users!B3205</f>
        <v/>
      </c>
      <c r="E3205" s="4" t="s">
        <v>1</v>
      </c>
      <c r="F3205" s="5" t="str">
        <f>Users!B3206</f>
        <v/>
      </c>
    </row>
    <row r="3206" spans="1:6" ht="14.4" thickBot="1" x14ac:dyDescent="0.35">
      <c r="A3206" s="6" t="s">
        <v>2</v>
      </c>
      <c r="B3206" s="7" t="str">
        <f>Users!C3204</f>
        <v/>
      </c>
      <c r="C3206" s="6" t="s">
        <v>2</v>
      </c>
      <c r="D3206" s="7" t="str">
        <f>Users!C3205</f>
        <v/>
      </c>
      <c r="E3206" s="6" t="s">
        <v>2</v>
      </c>
      <c r="F3206" s="7" t="str">
        <f>Users!C3206</f>
        <v/>
      </c>
    </row>
    <row r="3207" spans="1:6" x14ac:dyDescent="0.3">
      <c r="A3207" s="1" t="s">
        <v>0</v>
      </c>
      <c r="B3207" s="2" t="str">
        <f>Users!A3207</f>
        <v/>
      </c>
      <c r="C3207" s="1" t="s">
        <v>0</v>
      </c>
      <c r="D3207" s="2" t="str">
        <f>Users!A3208</f>
        <v/>
      </c>
      <c r="E3207" s="1" t="s">
        <v>0</v>
      </c>
      <c r="F3207" s="2" t="str">
        <f>Users!A3209</f>
        <v/>
      </c>
    </row>
    <row r="3208" spans="1:6" x14ac:dyDescent="0.3">
      <c r="A3208" s="4" t="s">
        <v>1</v>
      </c>
      <c r="B3208" s="5" t="str">
        <f>Users!B3207</f>
        <v/>
      </c>
      <c r="C3208" s="4" t="s">
        <v>1</v>
      </c>
      <c r="D3208" s="5" t="str">
        <f>Users!B3208</f>
        <v/>
      </c>
      <c r="E3208" s="4" t="s">
        <v>1</v>
      </c>
      <c r="F3208" s="5" t="str">
        <f>Users!B3209</f>
        <v/>
      </c>
    </row>
    <row r="3209" spans="1:6" ht="14.4" thickBot="1" x14ac:dyDescent="0.35">
      <c r="A3209" s="6" t="s">
        <v>2</v>
      </c>
      <c r="B3209" s="7" t="str">
        <f>Users!C3207</f>
        <v/>
      </c>
      <c r="C3209" s="6" t="s">
        <v>2</v>
      </c>
      <c r="D3209" s="7" t="str">
        <f>Users!C3208</f>
        <v/>
      </c>
      <c r="E3209" s="6" t="s">
        <v>2</v>
      </c>
      <c r="F3209" s="7" t="str">
        <f>Users!C3209</f>
        <v/>
      </c>
    </row>
    <row r="3210" spans="1:6" x14ac:dyDescent="0.3">
      <c r="A3210" s="1" t="s">
        <v>0</v>
      </c>
      <c r="B3210" s="2" t="str">
        <f>Users!A3210</f>
        <v/>
      </c>
      <c r="C3210" s="1" t="s">
        <v>0</v>
      </c>
      <c r="D3210" s="2" t="str">
        <f>Users!A3211</f>
        <v/>
      </c>
      <c r="E3210" s="1" t="s">
        <v>0</v>
      </c>
      <c r="F3210" s="2" t="str">
        <f>Users!A3212</f>
        <v/>
      </c>
    </row>
    <row r="3211" spans="1:6" x14ac:dyDescent="0.3">
      <c r="A3211" s="4" t="s">
        <v>1</v>
      </c>
      <c r="B3211" s="5" t="str">
        <f>Users!B3210</f>
        <v/>
      </c>
      <c r="C3211" s="4" t="s">
        <v>1</v>
      </c>
      <c r="D3211" s="5" t="str">
        <f>Users!B3211</f>
        <v/>
      </c>
      <c r="E3211" s="4" t="s">
        <v>1</v>
      </c>
      <c r="F3211" s="5" t="str">
        <f>Users!B3212</f>
        <v/>
      </c>
    </row>
    <row r="3212" spans="1:6" ht="14.4" thickBot="1" x14ac:dyDescent="0.35">
      <c r="A3212" s="6" t="s">
        <v>2</v>
      </c>
      <c r="B3212" s="7" t="str">
        <f>Users!C3210</f>
        <v/>
      </c>
      <c r="C3212" s="6" t="s">
        <v>2</v>
      </c>
      <c r="D3212" s="7" t="str">
        <f>Users!C3211</f>
        <v/>
      </c>
      <c r="E3212" s="6" t="s">
        <v>2</v>
      </c>
      <c r="F3212" s="7" t="str">
        <f>Users!C3212</f>
        <v/>
      </c>
    </row>
    <row r="3213" spans="1:6" x14ac:dyDescent="0.3">
      <c r="A3213" s="1" t="s">
        <v>0</v>
      </c>
      <c r="B3213" s="2" t="str">
        <f>Users!A3213</f>
        <v/>
      </c>
      <c r="C3213" s="1" t="s">
        <v>0</v>
      </c>
      <c r="D3213" s="2" t="str">
        <f>Users!A3214</f>
        <v/>
      </c>
      <c r="E3213" s="1" t="s">
        <v>0</v>
      </c>
      <c r="F3213" s="2" t="str">
        <f>Users!A3215</f>
        <v/>
      </c>
    </row>
    <row r="3214" spans="1:6" x14ac:dyDescent="0.3">
      <c r="A3214" s="4" t="s">
        <v>1</v>
      </c>
      <c r="B3214" s="5" t="str">
        <f>Users!B3213</f>
        <v/>
      </c>
      <c r="C3214" s="4" t="s">
        <v>1</v>
      </c>
      <c r="D3214" s="5" t="str">
        <f>Users!B3214</f>
        <v/>
      </c>
      <c r="E3214" s="4" t="s">
        <v>1</v>
      </c>
      <c r="F3214" s="5" t="str">
        <f>Users!B3215</f>
        <v/>
      </c>
    </row>
    <row r="3215" spans="1:6" ht="14.4" thickBot="1" x14ac:dyDescent="0.35">
      <c r="A3215" s="6" t="s">
        <v>2</v>
      </c>
      <c r="B3215" s="7" t="str">
        <f>Users!C3213</f>
        <v/>
      </c>
      <c r="C3215" s="6" t="s">
        <v>2</v>
      </c>
      <c r="D3215" s="7" t="str">
        <f>Users!C3214</f>
        <v/>
      </c>
      <c r="E3215" s="6" t="s">
        <v>2</v>
      </c>
      <c r="F3215" s="7" t="str">
        <f>Users!C3215</f>
        <v/>
      </c>
    </row>
    <row r="3216" spans="1:6" x14ac:dyDescent="0.3">
      <c r="A3216" s="1" t="s">
        <v>0</v>
      </c>
      <c r="B3216" s="2" t="str">
        <f>Users!A3216</f>
        <v/>
      </c>
      <c r="C3216" s="1" t="s">
        <v>0</v>
      </c>
      <c r="D3216" s="2" t="str">
        <f>Users!A3217</f>
        <v/>
      </c>
      <c r="E3216" s="1" t="s">
        <v>0</v>
      </c>
      <c r="F3216" s="2" t="str">
        <f>Users!A3218</f>
        <v/>
      </c>
    </row>
    <row r="3217" spans="1:6" x14ac:dyDescent="0.3">
      <c r="A3217" s="4" t="s">
        <v>1</v>
      </c>
      <c r="B3217" s="5" t="str">
        <f>Users!B3216</f>
        <v/>
      </c>
      <c r="C3217" s="4" t="s">
        <v>1</v>
      </c>
      <c r="D3217" s="5" t="str">
        <f>Users!B3217</f>
        <v/>
      </c>
      <c r="E3217" s="4" t="s">
        <v>1</v>
      </c>
      <c r="F3217" s="5" t="str">
        <f>Users!B3218</f>
        <v/>
      </c>
    </row>
    <row r="3218" spans="1:6" ht="14.4" thickBot="1" x14ac:dyDescent="0.35">
      <c r="A3218" s="6" t="s">
        <v>2</v>
      </c>
      <c r="B3218" s="7" t="str">
        <f>Users!C3216</f>
        <v/>
      </c>
      <c r="C3218" s="6" t="s">
        <v>2</v>
      </c>
      <c r="D3218" s="7" t="str">
        <f>Users!C3217</f>
        <v/>
      </c>
      <c r="E3218" s="6" t="s">
        <v>2</v>
      </c>
      <c r="F3218" s="7" t="str">
        <f>Users!C3218</f>
        <v/>
      </c>
    </row>
    <row r="3219" spans="1:6" x14ac:dyDescent="0.3">
      <c r="A3219" s="1" t="s">
        <v>0</v>
      </c>
      <c r="B3219" s="2" t="str">
        <f>Users!A3219</f>
        <v/>
      </c>
      <c r="C3219" s="1" t="s">
        <v>0</v>
      </c>
      <c r="D3219" s="2" t="str">
        <f>Users!A3220</f>
        <v/>
      </c>
      <c r="E3219" s="1" t="s">
        <v>0</v>
      </c>
      <c r="F3219" s="2" t="str">
        <f>Users!A3221</f>
        <v/>
      </c>
    </row>
    <row r="3220" spans="1:6" x14ac:dyDescent="0.3">
      <c r="A3220" s="4" t="s">
        <v>1</v>
      </c>
      <c r="B3220" s="5" t="str">
        <f>Users!B3219</f>
        <v/>
      </c>
      <c r="C3220" s="4" t="s">
        <v>1</v>
      </c>
      <c r="D3220" s="5" t="str">
        <f>Users!B3220</f>
        <v/>
      </c>
      <c r="E3220" s="4" t="s">
        <v>1</v>
      </c>
      <c r="F3220" s="5" t="str">
        <f>Users!B3221</f>
        <v/>
      </c>
    </row>
    <row r="3221" spans="1:6" ht="14.4" thickBot="1" x14ac:dyDescent="0.35">
      <c r="A3221" s="6" t="s">
        <v>2</v>
      </c>
      <c r="B3221" s="7" t="str">
        <f>Users!C3219</f>
        <v/>
      </c>
      <c r="C3221" s="6" t="s">
        <v>2</v>
      </c>
      <c r="D3221" s="7" t="str">
        <f>Users!C3220</f>
        <v/>
      </c>
      <c r="E3221" s="6" t="s">
        <v>2</v>
      </c>
      <c r="F3221" s="7" t="str">
        <f>Users!C3221</f>
        <v/>
      </c>
    </row>
    <row r="3222" spans="1:6" x14ac:dyDescent="0.3">
      <c r="A3222" s="1" t="s">
        <v>0</v>
      </c>
      <c r="B3222" s="2" t="str">
        <f>Users!A3222</f>
        <v/>
      </c>
      <c r="C3222" s="1" t="s">
        <v>0</v>
      </c>
      <c r="D3222" s="2" t="str">
        <f>Users!A3223</f>
        <v/>
      </c>
      <c r="E3222" s="1" t="s">
        <v>0</v>
      </c>
      <c r="F3222" s="2" t="str">
        <f>Users!A3224</f>
        <v/>
      </c>
    </row>
    <row r="3223" spans="1:6" x14ac:dyDescent="0.3">
      <c r="A3223" s="4" t="s">
        <v>1</v>
      </c>
      <c r="B3223" s="5" t="str">
        <f>Users!B3222</f>
        <v/>
      </c>
      <c r="C3223" s="4" t="s">
        <v>1</v>
      </c>
      <c r="D3223" s="5" t="str">
        <f>Users!B3223</f>
        <v/>
      </c>
      <c r="E3223" s="4" t="s">
        <v>1</v>
      </c>
      <c r="F3223" s="5" t="str">
        <f>Users!B3224</f>
        <v/>
      </c>
    </row>
    <row r="3224" spans="1:6" ht="14.4" thickBot="1" x14ac:dyDescent="0.35">
      <c r="A3224" s="6" t="s">
        <v>2</v>
      </c>
      <c r="B3224" s="7" t="str">
        <f>Users!C3222</f>
        <v/>
      </c>
      <c r="C3224" s="6" t="s">
        <v>2</v>
      </c>
      <c r="D3224" s="7" t="str">
        <f>Users!C3223</f>
        <v/>
      </c>
      <c r="E3224" s="6" t="s">
        <v>2</v>
      </c>
      <c r="F3224" s="7" t="str">
        <f>Users!C3224</f>
        <v/>
      </c>
    </row>
    <row r="3225" spans="1:6" x14ac:dyDescent="0.3">
      <c r="A3225" s="1" t="s">
        <v>0</v>
      </c>
      <c r="B3225" s="2" t="str">
        <f>Users!A3225</f>
        <v/>
      </c>
      <c r="C3225" s="1" t="s">
        <v>0</v>
      </c>
      <c r="D3225" s="2" t="str">
        <f>Users!A3226</f>
        <v/>
      </c>
      <c r="E3225" s="1" t="s">
        <v>0</v>
      </c>
      <c r="F3225" s="2" t="str">
        <f>Users!A3227</f>
        <v/>
      </c>
    </row>
    <row r="3226" spans="1:6" x14ac:dyDescent="0.3">
      <c r="A3226" s="4" t="s">
        <v>1</v>
      </c>
      <c r="B3226" s="5" t="str">
        <f>Users!B3225</f>
        <v/>
      </c>
      <c r="C3226" s="4" t="s">
        <v>1</v>
      </c>
      <c r="D3226" s="5" t="str">
        <f>Users!B3226</f>
        <v/>
      </c>
      <c r="E3226" s="4" t="s">
        <v>1</v>
      </c>
      <c r="F3226" s="5" t="str">
        <f>Users!B3227</f>
        <v/>
      </c>
    </row>
    <row r="3227" spans="1:6" ht="14.4" thickBot="1" x14ac:dyDescent="0.35">
      <c r="A3227" s="6" t="s">
        <v>2</v>
      </c>
      <c r="B3227" s="7" t="str">
        <f>Users!C3225</f>
        <v/>
      </c>
      <c r="C3227" s="6" t="s">
        <v>2</v>
      </c>
      <c r="D3227" s="7" t="str">
        <f>Users!C3226</f>
        <v/>
      </c>
      <c r="E3227" s="6" t="s">
        <v>2</v>
      </c>
      <c r="F3227" s="7" t="str">
        <f>Users!C3227</f>
        <v/>
      </c>
    </row>
    <row r="3228" spans="1:6" x14ac:dyDescent="0.3">
      <c r="A3228" s="1" t="s">
        <v>0</v>
      </c>
      <c r="B3228" s="2" t="str">
        <f>Users!A3228</f>
        <v/>
      </c>
      <c r="C3228" s="1" t="s">
        <v>0</v>
      </c>
      <c r="D3228" s="2" t="str">
        <f>Users!A3229</f>
        <v/>
      </c>
      <c r="E3228" s="1" t="s">
        <v>0</v>
      </c>
      <c r="F3228" s="2" t="str">
        <f>Users!A3230</f>
        <v/>
      </c>
    </row>
    <row r="3229" spans="1:6" x14ac:dyDescent="0.3">
      <c r="A3229" s="4" t="s">
        <v>1</v>
      </c>
      <c r="B3229" s="5" t="str">
        <f>Users!B3228</f>
        <v/>
      </c>
      <c r="C3229" s="4" t="s">
        <v>1</v>
      </c>
      <c r="D3229" s="5" t="str">
        <f>Users!B3229</f>
        <v/>
      </c>
      <c r="E3229" s="4" t="s">
        <v>1</v>
      </c>
      <c r="F3229" s="5" t="str">
        <f>Users!B3230</f>
        <v/>
      </c>
    </row>
    <row r="3230" spans="1:6" ht="14.4" thickBot="1" x14ac:dyDescent="0.35">
      <c r="A3230" s="6" t="s">
        <v>2</v>
      </c>
      <c r="B3230" s="7" t="str">
        <f>Users!C3228</f>
        <v/>
      </c>
      <c r="C3230" s="6" t="s">
        <v>2</v>
      </c>
      <c r="D3230" s="7" t="str">
        <f>Users!C3229</f>
        <v/>
      </c>
      <c r="E3230" s="6" t="s">
        <v>2</v>
      </c>
      <c r="F3230" s="7" t="str">
        <f>Users!C3230</f>
        <v/>
      </c>
    </row>
    <row r="3231" spans="1:6" x14ac:dyDescent="0.3">
      <c r="A3231" s="1" t="s">
        <v>0</v>
      </c>
      <c r="B3231" s="2" t="str">
        <f>Users!A3231</f>
        <v/>
      </c>
      <c r="C3231" s="1" t="s">
        <v>0</v>
      </c>
      <c r="D3231" s="2" t="str">
        <f>Users!A3232</f>
        <v/>
      </c>
      <c r="E3231" s="1" t="s">
        <v>0</v>
      </c>
      <c r="F3231" s="2" t="str">
        <f>Users!A3233</f>
        <v/>
      </c>
    </row>
    <row r="3232" spans="1:6" x14ac:dyDescent="0.3">
      <c r="A3232" s="4" t="s">
        <v>1</v>
      </c>
      <c r="B3232" s="5" t="str">
        <f>Users!B3231</f>
        <v/>
      </c>
      <c r="C3232" s="4" t="s">
        <v>1</v>
      </c>
      <c r="D3232" s="5" t="str">
        <f>Users!B3232</f>
        <v/>
      </c>
      <c r="E3232" s="4" t="s">
        <v>1</v>
      </c>
      <c r="F3232" s="5" t="str">
        <f>Users!B3233</f>
        <v/>
      </c>
    </row>
    <row r="3233" spans="1:6" ht="14.4" thickBot="1" x14ac:dyDescent="0.35">
      <c r="A3233" s="6" t="s">
        <v>2</v>
      </c>
      <c r="B3233" s="7" t="str">
        <f>Users!C3231</f>
        <v/>
      </c>
      <c r="C3233" s="6" t="s">
        <v>2</v>
      </c>
      <c r="D3233" s="7" t="str">
        <f>Users!C3232</f>
        <v/>
      </c>
      <c r="E3233" s="6" t="s">
        <v>2</v>
      </c>
      <c r="F3233" s="7" t="str">
        <f>Users!C3233</f>
        <v/>
      </c>
    </row>
    <row r="3234" spans="1:6" ht="14.4" thickBot="1" x14ac:dyDescent="0.35"/>
    <row r="3235" spans="1:6" x14ac:dyDescent="0.3">
      <c r="A3235" s="1" t="s">
        <v>0</v>
      </c>
      <c r="B3235" s="2" t="str">
        <f>Users!A3235</f>
        <v/>
      </c>
      <c r="C3235" s="1" t="s">
        <v>0</v>
      </c>
      <c r="D3235" s="2" t="str">
        <f>Users!A3236</f>
        <v/>
      </c>
      <c r="E3235" s="1" t="s">
        <v>0</v>
      </c>
      <c r="F3235" s="2" t="str">
        <f>Users!A3237</f>
        <v/>
      </c>
    </row>
    <row r="3236" spans="1:6" x14ac:dyDescent="0.3">
      <c r="A3236" s="4" t="s">
        <v>1</v>
      </c>
      <c r="B3236" s="5" t="str">
        <f>Users!B3235</f>
        <v/>
      </c>
      <c r="C3236" s="4" t="s">
        <v>1</v>
      </c>
      <c r="D3236" s="5" t="str">
        <f>Users!B3236</f>
        <v/>
      </c>
      <c r="E3236" s="4" t="s">
        <v>1</v>
      </c>
      <c r="F3236" s="5" t="str">
        <f>Users!B3237</f>
        <v/>
      </c>
    </row>
    <row r="3237" spans="1:6" ht="14.4" thickBot="1" x14ac:dyDescent="0.35">
      <c r="A3237" s="6" t="s">
        <v>2</v>
      </c>
      <c r="B3237" s="7" t="str">
        <f>Users!C3235</f>
        <v/>
      </c>
      <c r="C3237" s="6" t="s">
        <v>2</v>
      </c>
      <c r="D3237" s="7" t="str">
        <f>Users!C3236</f>
        <v/>
      </c>
      <c r="E3237" s="6" t="s">
        <v>2</v>
      </c>
      <c r="F3237" s="7" t="str">
        <f>Users!C3237</f>
        <v/>
      </c>
    </row>
    <row r="3238" spans="1:6" x14ac:dyDescent="0.3">
      <c r="A3238" s="1" t="s">
        <v>0</v>
      </c>
      <c r="B3238" s="2" t="str">
        <f>Users!A3238</f>
        <v/>
      </c>
      <c r="C3238" s="1" t="s">
        <v>0</v>
      </c>
      <c r="D3238" s="2" t="str">
        <f>Users!A3239</f>
        <v/>
      </c>
      <c r="E3238" s="1" t="s">
        <v>0</v>
      </c>
      <c r="F3238" s="2" t="str">
        <f>Users!A3240</f>
        <v/>
      </c>
    </row>
    <row r="3239" spans="1:6" x14ac:dyDescent="0.3">
      <c r="A3239" s="4" t="s">
        <v>1</v>
      </c>
      <c r="B3239" s="5" t="str">
        <f>Users!B3238</f>
        <v/>
      </c>
      <c r="C3239" s="4" t="s">
        <v>1</v>
      </c>
      <c r="D3239" s="5" t="str">
        <f>Users!B3239</f>
        <v/>
      </c>
      <c r="E3239" s="4" t="s">
        <v>1</v>
      </c>
      <c r="F3239" s="5" t="str">
        <f>Users!B3240</f>
        <v/>
      </c>
    </row>
    <row r="3240" spans="1:6" ht="14.4" thickBot="1" x14ac:dyDescent="0.35">
      <c r="A3240" s="6" t="s">
        <v>2</v>
      </c>
      <c r="B3240" s="7" t="str">
        <f>Users!C3238</f>
        <v/>
      </c>
      <c r="C3240" s="6" t="s">
        <v>2</v>
      </c>
      <c r="D3240" s="7" t="str">
        <f>Users!C3239</f>
        <v/>
      </c>
      <c r="E3240" s="6" t="s">
        <v>2</v>
      </c>
      <c r="F3240" s="7" t="str">
        <f>Users!C3240</f>
        <v/>
      </c>
    </row>
    <row r="3241" spans="1:6" x14ac:dyDescent="0.3">
      <c r="A3241" s="1" t="s">
        <v>0</v>
      </c>
      <c r="B3241" s="2" t="str">
        <f>Users!A3241</f>
        <v/>
      </c>
      <c r="C3241" s="1" t="s">
        <v>0</v>
      </c>
      <c r="D3241" s="2" t="str">
        <f>Users!A3242</f>
        <v/>
      </c>
      <c r="E3241" s="1" t="s">
        <v>0</v>
      </c>
      <c r="F3241" s="2" t="str">
        <f>Users!A3243</f>
        <v/>
      </c>
    </row>
    <row r="3242" spans="1:6" x14ac:dyDescent="0.3">
      <c r="A3242" s="4" t="s">
        <v>1</v>
      </c>
      <c r="B3242" s="5" t="str">
        <f>Users!B3241</f>
        <v/>
      </c>
      <c r="C3242" s="4" t="s">
        <v>1</v>
      </c>
      <c r="D3242" s="5" t="str">
        <f>Users!B3242</f>
        <v/>
      </c>
      <c r="E3242" s="4" t="s">
        <v>1</v>
      </c>
      <c r="F3242" s="5" t="str">
        <f>Users!B3243</f>
        <v/>
      </c>
    </row>
    <row r="3243" spans="1:6" ht="14.4" thickBot="1" x14ac:dyDescent="0.35">
      <c r="A3243" s="6" t="s">
        <v>2</v>
      </c>
      <c r="B3243" s="7" t="str">
        <f>Users!C3241</f>
        <v/>
      </c>
      <c r="C3243" s="6" t="s">
        <v>2</v>
      </c>
      <c r="D3243" s="7" t="str">
        <f>Users!C3242</f>
        <v/>
      </c>
      <c r="E3243" s="6" t="s">
        <v>2</v>
      </c>
      <c r="F3243" s="7" t="str">
        <f>Users!C3243</f>
        <v/>
      </c>
    </row>
    <row r="3244" spans="1:6" x14ac:dyDescent="0.3">
      <c r="A3244" s="1" t="s">
        <v>0</v>
      </c>
      <c r="B3244" s="2" t="str">
        <f>Users!A3244</f>
        <v/>
      </c>
      <c r="C3244" s="1" t="s">
        <v>0</v>
      </c>
      <c r="D3244" s="2" t="str">
        <f>Users!A3245</f>
        <v/>
      </c>
      <c r="E3244" s="1" t="s">
        <v>0</v>
      </c>
      <c r="F3244" s="2" t="str">
        <f>Users!A3246</f>
        <v/>
      </c>
    </row>
    <row r="3245" spans="1:6" x14ac:dyDescent="0.3">
      <c r="A3245" s="4" t="s">
        <v>1</v>
      </c>
      <c r="B3245" s="5" t="str">
        <f>Users!B3244</f>
        <v/>
      </c>
      <c r="C3245" s="4" t="s">
        <v>1</v>
      </c>
      <c r="D3245" s="5" t="str">
        <f>Users!B3245</f>
        <v/>
      </c>
      <c r="E3245" s="4" t="s">
        <v>1</v>
      </c>
      <c r="F3245" s="5" t="str">
        <f>Users!B3246</f>
        <v/>
      </c>
    </row>
    <row r="3246" spans="1:6" ht="14.4" thickBot="1" x14ac:dyDescent="0.35">
      <c r="A3246" s="6" t="s">
        <v>2</v>
      </c>
      <c r="B3246" s="7" t="str">
        <f>Users!C3244</f>
        <v/>
      </c>
      <c r="C3246" s="6" t="s">
        <v>2</v>
      </c>
      <c r="D3246" s="7" t="str">
        <f>Users!C3245</f>
        <v/>
      </c>
      <c r="E3246" s="6" t="s">
        <v>2</v>
      </c>
      <c r="F3246" s="7" t="str">
        <f>Users!C3246</f>
        <v/>
      </c>
    </row>
    <row r="3247" spans="1:6" x14ac:dyDescent="0.3">
      <c r="A3247" s="1" t="s">
        <v>0</v>
      </c>
      <c r="B3247" s="2" t="str">
        <f>Users!A3247</f>
        <v/>
      </c>
      <c r="C3247" s="1" t="s">
        <v>0</v>
      </c>
      <c r="D3247" s="2" t="str">
        <f>Users!A3248</f>
        <v/>
      </c>
      <c r="E3247" s="1" t="s">
        <v>0</v>
      </c>
      <c r="F3247" s="2" t="str">
        <f>Users!A3249</f>
        <v/>
      </c>
    </row>
    <row r="3248" spans="1:6" x14ac:dyDescent="0.3">
      <c r="A3248" s="4" t="s">
        <v>1</v>
      </c>
      <c r="B3248" s="5" t="str">
        <f>Users!B3247</f>
        <v/>
      </c>
      <c r="C3248" s="4" t="s">
        <v>1</v>
      </c>
      <c r="D3248" s="5" t="str">
        <f>Users!B3248</f>
        <v/>
      </c>
      <c r="E3248" s="4" t="s">
        <v>1</v>
      </c>
      <c r="F3248" s="5" t="str">
        <f>Users!B3249</f>
        <v/>
      </c>
    </row>
    <row r="3249" spans="1:6" ht="14.4" thickBot="1" x14ac:dyDescent="0.35">
      <c r="A3249" s="6" t="s">
        <v>2</v>
      </c>
      <c r="B3249" s="7" t="str">
        <f>Users!C3247</f>
        <v/>
      </c>
      <c r="C3249" s="6" t="s">
        <v>2</v>
      </c>
      <c r="D3249" s="7" t="str">
        <f>Users!C3248</f>
        <v/>
      </c>
      <c r="E3249" s="6" t="s">
        <v>2</v>
      </c>
      <c r="F3249" s="7" t="str">
        <f>Users!C3249</f>
        <v/>
      </c>
    </row>
    <row r="3250" spans="1:6" x14ac:dyDescent="0.3">
      <c r="A3250" s="1" t="s">
        <v>0</v>
      </c>
      <c r="B3250" s="2" t="str">
        <f>Users!A3250</f>
        <v/>
      </c>
      <c r="C3250" s="1" t="s">
        <v>0</v>
      </c>
      <c r="D3250" s="2" t="str">
        <f>Users!A3251</f>
        <v/>
      </c>
      <c r="E3250" s="1" t="s">
        <v>0</v>
      </c>
      <c r="F3250" s="2" t="str">
        <f>Users!A3252</f>
        <v/>
      </c>
    </row>
    <row r="3251" spans="1:6" x14ac:dyDescent="0.3">
      <c r="A3251" s="4" t="s">
        <v>1</v>
      </c>
      <c r="B3251" s="5" t="str">
        <f>Users!B3250</f>
        <v/>
      </c>
      <c r="C3251" s="4" t="s">
        <v>1</v>
      </c>
      <c r="D3251" s="5" t="str">
        <f>Users!B3251</f>
        <v/>
      </c>
      <c r="E3251" s="4" t="s">
        <v>1</v>
      </c>
      <c r="F3251" s="5" t="str">
        <f>Users!B3252</f>
        <v/>
      </c>
    </row>
    <row r="3252" spans="1:6" ht="14.4" thickBot="1" x14ac:dyDescent="0.35">
      <c r="A3252" s="6" t="s">
        <v>2</v>
      </c>
      <c r="B3252" s="7" t="str">
        <f>Users!C3250</f>
        <v/>
      </c>
      <c r="C3252" s="6" t="s">
        <v>2</v>
      </c>
      <c r="D3252" s="7" t="str">
        <f>Users!C3251</f>
        <v/>
      </c>
      <c r="E3252" s="6" t="s">
        <v>2</v>
      </c>
      <c r="F3252" s="7" t="str">
        <f>Users!C3252</f>
        <v/>
      </c>
    </row>
    <row r="3253" spans="1:6" x14ac:dyDescent="0.3">
      <c r="A3253" s="1" t="s">
        <v>0</v>
      </c>
      <c r="B3253" s="2" t="str">
        <f>Users!A3253</f>
        <v/>
      </c>
      <c r="C3253" s="1" t="s">
        <v>0</v>
      </c>
      <c r="D3253" s="2" t="str">
        <f>Users!A3254</f>
        <v/>
      </c>
      <c r="E3253" s="1" t="s">
        <v>0</v>
      </c>
      <c r="F3253" s="2" t="str">
        <f>Users!A3255</f>
        <v/>
      </c>
    </row>
    <row r="3254" spans="1:6" x14ac:dyDescent="0.3">
      <c r="A3254" s="4" t="s">
        <v>1</v>
      </c>
      <c r="B3254" s="5" t="str">
        <f>Users!B3253</f>
        <v/>
      </c>
      <c r="C3254" s="4" t="s">
        <v>1</v>
      </c>
      <c r="D3254" s="5" t="str">
        <f>Users!B3254</f>
        <v/>
      </c>
      <c r="E3254" s="4" t="s">
        <v>1</v>
      </c>
      <c r="F3254" s="5" t="str">
        <f>Users!B3255</f>
        <v/>
      </c>
    </row>
    <row r="3255" spans="1:6" ht="14.4" thickBot="1" x14ac:dyDescent="0.35">
      <c r="A3255" s="6" t="s">
        <v>2</v>
      </c>
      <c r="B3255" s="7" t="str">
        <f>Users!C3253</f>
        <v/>
      </c>
      <c r="C3255" s="6" t="s">
        <v>2</v>
      </c>
      <c r="D3255" s="7" t="str">
        <f>Users!C3254</f>
        <v/>
      </c>
      <c r="E3255" s="6" t="s">
        <v>2</v>
      </c>
      <c r="F3255" s="7" t="str">
        <f>Users!C3255</f>
        <v/>
      </c>
    </row>
    <row r="3256" spans="1:6" x14ac:dyDescent="0.3">
      <c r="A3256" s="1" t="s">
        <v>0</v>
      </c>
      <c r="B3256" s="2" t="str">
        <f>Users!A3256</f>
        <v/>
      </c>
      <c r="C3256" s="1" t="s">
        <v>0</v>
      </c>
      <c r="D3256" s="2" t="str">
        <f>Users!A3257</f>
        <v/>
      </c>
      <c r="E3256" s="1" t="s">
        <v>0</v>
      </c>
      <c r="F3256" s="2" t="str">
        <f>Users!A3258</f>
        <v/>
      </c>
    </row>
    <row r="3257" spans="1:6" x14ac:dyDescent="0.3">
      <c r="A3257" s="4" t="s">
        <v>1</v>
      </c>
      <c r="B3257" s="5" t="str">
        <f>Users!B3256</f>
        <v/>
      </c>
      <c r="C3257" s="4" t="s">
        <v>1</v>
      </c>
      <c r="D3257" s="5" t="str">
        <f>Users!B3257</f>
        <v/>
      </c>
      <c r="E3257" s="4" t="s">
        <v>1</v>
      </c>
      <c r="F3257" s="5" t="str">
        <f>Users!B3258</f>
        <v/>
      </c>
    </row>
    <row r="3258" spans="1:6" ht="14.4" thickBot="1" x14ac:dyDescent="0.35">
      <c r="A3258" s="6" t="s">
        <v>2</v>
      </c>
      <c r="B3258" s="7" t="str">
        <f>Users!C3256</f>
        <v/>
      </c>
      <c r="C3258" s="6" t="s">
        <v>2</v>
      </c>
      <c r="D3258" s="7" t="str">
        <f>Users!C3257</f>
        <v/>
      </c>
      <c r="E3258" s="6" t="s">
        <v>2</v>
      </c>
      <c r="F3258" s="7" t="str">
        <f>Users!C3258</f>
        <v/>
      </c>
    </row>
    <row r="3259" spans="1:6" x14ac:dyDescent="0.3">
      <c r="A3259" s="1" t="s">
        <v>0</v>
      </c>
      <c r="B3259" s="2" t="str">
        <f>Users!A3259</f>
        <v/>
      </c>
      <c r="C3259" s="1" t="s">
        <v>0</v>
      </c>
      <c r="D3259" s="2" t="str">
        <f>Users!A3260</f>
        <v/>
      </c>
      <c r="E3259" s="1" t="s">
        <v>0</v>
      </c>
      <c r="F3259" s="2" t="str">
        <f>Users!A3261</f>
        <v/>
      </c>
    </row>
    <row r="3260" spans="1:6" x14ac:dyDescent="0.3">
      <c r="A3260" s="4" t="s">
        <v>1</v>
      </c>
      <c r="B3260" s="5" t="str">
        <f>Users!B3259</f>
        <v/>
      </c>
      <c r="C3260" s="4" t="s">
        <v>1</v>
      </c>
      <c r="D3260" s="5" t="str">
        <f>Users!B3260</f>
        <v/>
      </c>
      <c r="E3260" s="4" t="s">
        <v>1</v>
      </c>
      <c r="F3260" s="5" t="str">
        <f>Users!B3261</f>
        <v/>
      </c>
    </row>
    <row r="3261" spans="1:6" ht="14.4" thickBot="1" x14ac:dyDescent="0.35">
      <c r="A3261" s="6" t="s">
        <v>2</v>
      </c>
      <c r="B3261" s="7" t="str">
        <f>Users!C3259</f>
        <v/>
      </c>
      <c r="C3261" s="6" t="s">
        <v>2</v>
      </c>
      <c r="D3261" s="7" t="str">
        <f>Users!C3260</f>
        <v/>
      </c>
      <c r="E3261" s="6" t="s">
        <v>2</v>
      </c>
      <c r="F3261" s="7" t="str">
        <f>Users!C3261</f>
        <v/>
      </c>
    </row>
    <row r="3262" spans="1:6" x14ac:dyDescent="0.3">
      <c r="A3262" s="1" t="s">
        <v>0</v>
      </c>
      <c r="B3262" s="2" t="str">
        <f>Users!A3262</f>
        <v/>
      </c>
      <c r="C3262" s="1" t="s">
        <v>0</v>
      </c>
      <c r="D3262" s="2" t="str">
        <f>Users!A3263</f>
        <v/>
      </c>
      <c r="E3262" s="1" t="s">
        <v>0</v>
      </c>
      <c r="F3262" s="2" t="str">
        <f>Users!A3264</f>
        <v/>
      </c>
    </row>
    <row r="3263" spans="1:6" x14ac:dyDescent="0.3">
      <c r="A3263" s="4" t="s">
        <v>1</v>
      </c>
      <c r="B3263" s="5" t="str">
        <f>Users!B3262</f>
        <v/>
      </c>
      <c r="C3263" s="4" t="s">
        <v>1</v>
      </c>
      <c r="D3263" s="5" t="str">
        <f>Users!B3263</f>
        <v/>
      </c>
      <c r="E3263" s="4" t="s">
        <v>1</v>
      </c>
      <c r="F3263" s="5" t="str">
        <f>Users!B3264</f>
        <v/>
      </c>
    </row>
    <row r="3264" spans="1:6" ht="14.4" thickBot="1" x14ac:dyDescent="0.35">
      <c r="A3264" s="6" t="s">
        <v>2</v>
      </c>
      <c r="B3264" s="7" t="str">
        <f>Users!C3262</f>
        <v/>
      </c>
      <c r="C3264" s="6" t="s">
        <v>2</v>
      </c>
      <c r="D3264" s="7" t="str">
        <f>Users!C3263</f>
        <v/>
      </c>
      <c r="E3264" s="6" t="s">
        <v>2</v>
      </c>
      <c r="F3264" s="7" t="str">
        <f>Users!C3264</f>
        <v/>
      </c>
    </row>
    <row r="3265" spans="1:6" x14ac:dyDescent="0.3">
      <c r="A3265" s="1" t="s">
        <v>0</v>
      </c>
      <c r="B3265" s="2" t="str">
        <f>Users!A3265</f>
        <v/>
      </c>
      <c r="C3265" s="1" t="s">
        <v>0</v>
      </c>
      <c r="D3265" s="2" t="str">
        <f>Users!A3266</f>
        <v/>
      </c>
      <c r="E3265" s="1" t="s">
        <v>0</v>
      </c>
      <c r="F3265" s="2" t="str">
        <f>Users!A3267</f>
        <v/>
      </c>
    </row>
    <row r="3266" spans="1:6" x14ac:dyDescent="0.3">
      <c r="A3266" s="4" t="s">
        <v>1</v>
      </c>
      <c r="B3266" s="5" t="str">
        <f>Users!B3265</f>
        <v/>
      </c>
      <c r="C3266" s="4" t="s">
        <v>1</v>
      </c>
      <c r="D3266" s="5" t="str">
        <f>Users!B3266</f>
        <v/>
      </c>
      <c r="E3266" s="4" t="s">
        <v>1</v>
      </c>
      <c r="F3266" s="5" t="str">
        <f>Users!B3267</f>
        <v/>
      </c>
    </row>
    <row r="3267" spans="1:6" ht="14.4" thickBot="1" x14ac:dyDescent="0.35">
      <c r="A3267" s="6" t="s">
        <v>2</v>
      </c>
      <c r="B3267" s="7" t="str">
        <f>Users!C3265</f>
        <v/>
      </c>
      <c r="C3267" s="6" t="s">
        <v>2</v>
      </c>
      <c r="D3267" s="7" t="str">
        <f>Users!C3266</f>
        <v/>
      </c>
      <c r="E3267" s="6" t="s">
        <v>2</v>
      </c>
      <c r="F3267" s="7" t="str">
        <f>Users!C3267</f>
        <v/>
      </c>
    </row>
    <row r="3268" spans="1:6" x14ac:dyDescent="0.3">
      <c r="A3268" s="1" t="s">
        <v>0</v>
      </c>
      <c r="B3268" s="2" t="str">
        <f>Users!A3268</f>
        <v/>
      </c>
      <c r="C3268" s="1" t="s">
        <v>0</v>
      </c>
      <c r="D3268" s="2" t="str">
        <f>Users!A3269</f>
        <v/>
      </c>
      <c r="E3268" s="1" t="s">
        <v>0</v>
      </c>
      <c r="F3268" s="2" t="str">
        <f>Users!A3270</f>
        <v/>
      </c>
    </row>
    <row r="3269" spans="1:6" x14ac:dyDescent="0.3">
      <c r="A3269" s="4" t="s">
        <v>1</v>
      </c>
      <c r="B3269" s="5" t="str">
        <f>Users!B3268</f>
        <v/>
      </c>
      <c r="C3269" s="4" t="s">
        <v>1</v>
      </c>
      <c r="D3269" s="5" t="str">
        <f>Users!B3269</f>
        <v/>
      </c>
      <c r="E3269" s="4" t="s">
        <v>1</v>
      </c>
      <c r="F3269" s="5" t="str">
        <f>Users!B3270</f>
        <v/>
      </c>
    </row>
    <row r="3270" spans="1:6" ht="14.4" thickBot="1" x14ac:dyDescent="0.35">
      <c r="A3270" s="6" t="s">
        <v>2</v>
      </c>
      <c r="B3270" s="7" t="str">
        <f>Users!C3268</f>
        <v/>
      </c>
      <c r="C3270" s="6" t="s">
        <v>2</v>
      </c>
      <c r="D3270" s="7" t="str">
        <f>Users!C3269</f>
        <v/>
      </c>
      <c r="E3270" s="6" t="s">
        <v>2</v>
      </c>
      <c r="F3270" s="7" t="str">
        <f>Users!C3270</f>
        <v/>
      </c>
    </row>
    <row r="3271" spans="1:6" x14ac:dyDescent="0.3">
      <c r="A3271" s="1" t="s">
        <v>0</v>
      </c>
      <c r="B3271" s="2" t="str">
        <f>Users!A3271</f>
        <v/>
      </c>
      <c r="C3271" s="1" t="s">
        <v>0</v>
      </c>
      <c r="D3271" s="2" t="str">
        <f>Users!A3272</f>
        <v/>
      </c>
      <c r="E3271" s="1" t="s">
        <v>0</v>
      </c>
      <c r="F3271" s="2" t="str">
        <f>Users!A3273</f>
        <v/>
      </c>
    </row>
    <row r="3272" spans="1:6" x14ac:dyDescent="0.3">
      <c r="A3272" s="4" t="s">
        <v>1</v>
      </c>
      <c r="B3272" s="5" t="str">
        <f>Users!B3271</f>
        <v/>
      </c>
      <c r="C3272" s="4" t="s">
        <v>1</v>
      </c>
      <c r="D3272" s="5" t="str">
        <f>Users!B3272</f>
        <v/>
      </c>
      <c r="E3272" s="4" t="s">
        <v>1</v>
      </c>
      <c r="F3272" s="5" t="str">
        <f>Users!B3273</f>
        <v/>
      </c>
    </row>
    <row r="3273" spans="1:6" ht="14.4" thickBot="1" x14ac:dyDescent="0.35">
      <c r="A3273" s="6" t="s">
        <v>2</v>
      </c>
      <c r="B3273" s="7" t="str">
        <f>Users!C3271</f>
        <v/>
      </c>
      <c r="C3273" s="6" t="s">
        <v>2</v>
      </c>
      <c r="D3273" s="7" t="str">
        <f>Users!C3272</f>
        <v/>
      </c>
      <c r="E3273" s="6" t="s">
        <v>2</v>
      </c>
      <c r="F3273" s="7" t="str">
        <f>Users!C3273</f>
        <v/>
      </c>
    </row>
    <row r="3274" spans="1:6" x14ac:dyDescent="0.3">
      <c r="A3274" s="1" t="s">
        <v>0</v>
      </c>
      <c r="B3274" s="2" t="str">
        <f>Users!A3274</f>
        <v/>
      </c>
      <c r="C3274" s="1" t="s">
        <v>0</v>
      </c>
      <c r="D3274" s="2" t="str">
        <f>Users!A3275</f>
        <v/>
      </c>
      <c r="E3274" s="1" t="s">
        <v>0</v>
      </c>
      <c r="F3274" s="2" t="str">
        <f>Users!A3276</f>
        <v/>
      </c>
    </row>
    <row r="3275" spans="1:6" x14ac:dyDescent="0.3">
      <c r="A3275" s="4" t="s">
        <v>1</v>
      </c>
      <c r="B3275" s="5" t="str">
        <f>Users!B3274</f>
        <v/>
      </c>
      <c r="C3275" s="4" t="s">
        <v>1</v>
      </c>
      <c r="D3275" s="5" t="str">
        <f>Users!B3275</f>
        <v/>
      </c>
      <c r="E3275" s="4" t="s">
        <v>1</v>
      </c>
      <c r="F3275" s="5" t="str">
        <f>Users!B3276</f>
        <v/>
      </c>
    </row>
    <row r="3276" spans="1:6" ht="14.4" thickBot="1" x14ac:dyDescent="0.35">
      <c r="A3276" s="6" t="s">
        <v>2</v>
      </c>
      <c r="B3276" s="7" t="str">
        <f>Users!C3274</f>
        <v/>
      </c>
      <c r="C3276" s="6" t="s">
        <v>2</v>
      </c>
      <c r="D3276" s="7" t="str">
        <f>Users!C3275</f>
        <v/>
      </c>
      <c r="E3276" s="6" t="s">
        <v>2</v>
      </c>
      <c r="F3276" s="7" t="str">
        <f>Users!C3276</f>
        <v/>
      </c>
    </row>
    <row r="3277" spans="1:6" x14ac:dyDescent="0.3">
      <c r="A3277" s="1" t="s">
        <v>0</v>
      </c>
      <c r="B3277" s="2" t="str">
        <f>Users!A3277</f>
        <v/>
      </c>
      <c r="C3277" s="1" t="s">
        <v>0</v>
      </c>
      <c r="D3277" s="2" t="str">
        <f>Users!A3278</f>
        <v/>
      </c>
      <c r="E3277" s="1" t="s">
        <v>0</v>
      </c>
      <c r="F3277" s="2" t="str">
        <f>Users!A3279</f>
        <v/>
      </c>
    </row>
    <row r="3278" spans="1:6" x14ac:dyDescent="0.3">
      <c r="A3278" s="4" t="s">
        <v>1</v>
      </c>
      <c r="B3278" s="5" t="str">
        <f>Users!B3277</f>
        <v/>
      </c>
      <c r="C3278" s="4" t="s">
        <v>1</v>
      </c>
      <c r="D3278" s="5" t="str">
        <f>Users!B3278</f>
        <v/>
      </c>
      <c r="E3278" s="4" t="s">
        <v>1</v>
      </c>
      <c r="F3278" s="5" t="str">
        <f>Users!B3279</f>
        <v/>
      </c>
    </row>
    <row r="3279" spans="1:6" ht="14.4" thickBot="1" x14ac:dyDescent="0.35">
      <c r="A3279" s="6" t="s">
        <v>2</v>
      </c>
      <c r="B3279" s="7" t="str">
        <f>Users!C3277</f>
        <v/>
      </c>
      <c r="C3279" s="6" t="s">
        <v>2</v>
      </c>
      <c r="D3279" s="7" t="str">
        <f>Users!C3278</f>
        <v/>
      </c>
      <c r="E3279" s="6" t="s">
        <v>2</v>
      </c>
      <c r="F3279" s="7" t="str">
        <f>Users!C3279</f>
        <v/>
      </c>
    </row>
    <row r="3280" spans="1:6" x14ac:dyDescent="0.3">
      <c r="A3280" s="1" t="s">
        <v>0</v>
      </c>
      <c r="B3280" s="2" t="str">
        <f>Users!A3280</f>
        <v/>
      </c>
      <c r="C3280" s="1" t="s">
        <v>0</v>
      </c>
      <c r="D3280" s="2" t="str">
        <f>Users!A3281</f>
        <v/>
      </c>
      <c r="E3280" s="1" t="s">
        <v>0</v>
      </c>
      <c r="F3280" s="2" t="str">
        <f>Users!A3282</f>
        <v/>
      </c>
    </row>
    <row r="3281" spans="1:6" x14ac:dyDescent="0.3">
      <c r="A3281" s="4" t="s">
        <v>1</v>
      </c>
      <c r="B3281" s="5" t="str">
        <f>Users!B3280</f>
        <v/>
      </c>
      <c r="C3281" s="4" t="s">
        <v>1</v>
      </c>
      <c r="D3281" s="5" t="str">
        <f>Users!B3281</f>
        <v/>
      </c>
      <c r="E3281" s="4" t="s">
        <v>1</v>
      </c>
      <c r="F3281" s="5" t="str">
        <f>Users!B3282</f>
        <v/>
      </c>
    </row>
    <row r="3282" spans="1:6" ht="14.4" thickBot="1" x14ac:dyDescent="0.35">
      <c r="A3282" s="6" t="s">
        <v>2</v>
      </c>
      <c r="B3282" s="7" t="str">
        <f>Users!C3280</f>
        <v/>
      </c>
      <c r="C3282" s="6" t="s">
        <v>2</v>
      </c>
      <c r="D3282" s="7" t="str">
        <f>Users!C3281</f>
        <v/>
      </c>
      <c r="E3282" s="6" t="s">
        <v>2</v>
      </c>
      <c r="F3282" s="7" t="str">
        <f>Users!C3282</f>
        <v/>
      </c>
    </row>
    <row r="3283" spans="1:6" ht="14.4" thickBot="1" x14ac:dyDescent="0.35"/>
    <row r="3284" spans="1:6" x14ac:dyDescent="0.3">
      <c r="A3284" s="1" t="s">
        <v>0</v>
      </c>
      <c r="B3284" s="2" t="str">
        <f>Users!A3284</f>
        <v/>
      </c>
      <c r="C3284" s="1" t="s">
        <v>0</v>
      </c>
      <c r="D3284" s="2" t="str">
        <f>Users!A3285</f>
        <v/>
      </c>
      <c r="E3284" s="1" t="s">
        <v>0</v>
      </c>
      <c r="F3284" s="2" t="str">
        <f>Users!A3286</f>
        <v/>
      </c>
    </row>
    <row r="3285" spans="1:6" x14ac:dyDescent="0.3">
      <c r="A3285" s="4" t="s">
        <v>1</v>
      </c>
      <c r="B3285" s="5" t="str">
        <f>Users!B3284</f>
        <v/>
      </c>
      <c r="C3285" s="4" t="s">
        <v>1</v>
      </c>
      <c r="D3285" s="5" t="str">
        <f>Users!B3285</f>
        <v/>
      </c>
      <c r="E3285" s="4" t="s">
        <v>1</v>
      </c>
      <c r="F3285" s="5" t="str">
        <f>Users!B3286</f>
        <v/>
      </c>
    </row>
    <row r="3286" spans="1:6" ht="14.4" thickBot="1" x14ac:dyDescent="0.35">
      <c r="A3286" s="6" t="s">
        <v>2</v>
      </c>
      <c r="B3286" s="7" t="str">
        <f>Users!C3284</f>
        <v/>
      </c>
      <c r="C3286" s="6" t="s">
        <v>2</v>
      </c>
      <c r="D3286" s="7" t="str">
        <f>Users!C3285</f>
        <v/>
      </c>
      <c r="E3286" s="6" t="s">
        <v>2</v>
      </c>
      <c r="F3286" s="7" t="str">
        <f>Users!C3286</f>
        <v/>
      </c>
    </row>
    <row r="3287" spans="1:6" x14ac:dyDescent="0.3">
      <c r="A3287" s="1" t="s">
        <v>0</v>
      </c>
      <c r="B3287" s="2" t="str">
        <f>Users!A3287</f>
        <v/>
      </c>
      <c r="C3287" s="1" t="s">
        <v>0</v>
      </c>
      <c r="D3287" s="2" t="str">
        <f>Users!A3288</f>
        <v/>
      </c>
      <c r="E3287" s="1" t="s">
        <v>0</v>
      </c>
      <c r="F3287" s="2" t="str">
        <f>Users!A3289</f>
        <v/>
      </c>
    </row>
    <row r="3288" spans="1:6" x14ac:dyDescent="0.3">
      <c r="A3288" s="4" t="s">
        <v>1</v>
      </c>
      <c r="B3288" s="5" t="str">
        <f>Users!B3287</f>
        <v/>
      </c>
      <c r="C3288" s="4" t="s">
        <v>1</v>
      </c>
      <c r="D3288" s="5" t="str">
        <f>Users!B3288</f>
        <v/>
      </c>
      <c r="E3288" s="4" t="s">
        <v>1</v>
      </c>
      <c r="F3288" s="5" t="str">
        <f>Users!B3289</f>
        <v/>
      </c>
    </row>
    <row r="3289" spans="1:6" ht="14.4" thickBot="1" x14ac:dyDescent="0.35">
      <c r="A3289" s="6" t="s">
        <v>2</v>
      </c>
      <c r="B3289" s="7" t="str">
        <f>Users!C3287</f>
        <v/>
      </c>
      <c r="C3289" s="6" t="s">
        <v>2</v>
      </c>
      <c r="D3289" s="7" t="str">
        <f>Users!C3288</f>
        <v/>
      </c>
      <c r="E3289" s="6" t="s">
        <v>2</v>
      </c>
      <c r="F3289" s="7" t="str">
        <f>Users!C3289</f>
        <v/>
      </c>
    </row>
    <row r="3290" spans="1:6" x14ac:dyDescent="0.3">
      <c r="A3290" s="1" t="s">
        <v>0</v>
      </c>
      <c r="B3290" s="2" t="str">
        <f>Users!A3290</f>
        <v/>
      </c>
      <c r="C3290" s="1" t="s">
        <v>0</v>
      </c>
      <c r="D3290" s="2" t="str">
        <f>Users!A3291</f>
        <v/>
      </c>
      <c r="E3290" s="1" t="s">
        <v>0</v>
      </c>
      <c r="F3290" s="2" t="str">
        <f>Users!A3292</f>
        <v/>
      </c>
    </row>
    <row r="3291" spans="1:6" x14ac:dyDescent="0.3">
      <c r="A3291" s="4" t="s">
        <v>1</v>
      </c>
      <c r="B3291" s="5" t="str">
        <f>Users!B3290</f>
        <v/>
      </c>
      <c r="C3291" s="4" t="s">
        <v>1</v>
      </c>
      <c r="D3291" s="5" t="str">
        <f>Users!B3291</f>
        <v/>
      </c>
      <c r="E3291" s="4" t="s">
        <v>1</v>
      </c>
      <c r="F3291" s="5" t="str">
        <f>Users!B3292</f>
        <v/>
      </c>
    </row>
    <row r="3292" spans="1:6" ht="14.4" thickBot="1" x14ac:dyDescent="0.35">
      <c r="A3292" s="6" t="s">
        <v>2</v>
      </c>
      <c r="B3292" s="7" t="str">
        <f>Users!C3290</f>
        <v/>
      </c>
      <c r="C3292" s="6" t="s">
        <v>2</v>
      </c>
      <c r="D3292" s="7" t="str">
        <f>Users!C3291</f>
        <v/>
      </c>
      <c r="E3292" s="6" t="s">
        <v>2</v>
      </c>
      <c r="F3292" s="7" t="str">
        <f>Users!C3292</f>
        <v/>
      </c>
    </row>
    <row r="3293" spans="1:6" x14ac:dyDescent="0.3">
      <c r="A3293" s="1" t="s">
        <v>0</v>
      </c>
      <c r="B3293" s="2" t="str">
        <f>Users!A3293</f>
        <v/>
      </c>
      <c r="C3293" s="1" t="s">
        <v>0</v>
      </c>
      <c r="D3293" s="2" t="str">
        <f>Users!A3294</f>
        <v/>
      </c>
      <c r="E3293" s="1" t="s">
        <v>0</v>
      </c>
      <c r="F3293" s="2" t="str">
        <f>Users!A3295</f>
        <v/>
      </c>
    </row>
    <row r="3294" spans="1:6" x14ac:dyDescent="0.3">
      <c r="A3294" s="4" t="s">
        <v>1</v>
      </c>
      <c r="B3294" s="5" t="str">
        <f>Users!B3293</f>
        <v/>
      </c>
      <c r="C3294" s="4" t="s">
        <v>1</v>
      </c>
      <c r="D3294" s="5" t="str">
        <f>Users!B3294</f>
        <v/>
      </c>
      <c r="E3294" s="4" t="s">
        <v>1</v>
      </c>
      <c r="F3294" s="5" t="str">
        <f>Users!B3295</f>
        <v/>
      </c>
    </row>
    <row r="3295" spans="1:6" ht="14.4" thickBot="1" x14ac:dyDescent="0.35">
      <c r="A3295" s="6" t="s">
        <v>2</v>
      </c>
      <c r="B3295" s="7" t="str">
        <f>Users!C3293</f>
        <v/>
      </c>
      <c r="C3295" s="6" t="s">
        <v>2</v>
      </c>
      <c r="D3295" s="7" t="str">
        <f>Users!C3294</f>
        <v/>
      </c>
      <c r="E3295" s="6" t="s">
        <v>2</v>
      </c>
      <c r="F3295" s="7" t="str">
        <f>Users!C3295</f>
        <v/>
      </c>
    </row>
    <row r="3296" spans="1:6" x14ac:dyDescent="0.3">
      <c r="A3296" s="1" t="s">
        <v>0</v>
      </c>
      <c r="B3296" s="2" t="str">
        <f>Users!A3296</f>
        <v/>
      </c>
      <c r="C3296" s="1" t="s">
        <v>0</v>
      </c>
      <c r="D3296" s="2" t="str">
        <f>Users!A3297</f>
        <v/>
      </c>
      <c r="E3296" s="1" t="s">
        <v>0</v>
      </c>
      <c r="F3296" s="2" t="str">
        <f>Users!A3298</f>
        <v/>
      </c>
    </row>
    <row r="3297" spans="1:6" x14ac:dyDescent="0.3">
      <c r="A3297" s="4" t="s">
        <v>1</v>
      </c>
      <c r="B3297" s="5" t="str">
        <f>Users!B3296</f>
        <v/>
      </c>
      <c r="C3297" s="4" t="s">
        <v>1</v>
      </c>
      <c r="D3297" s="5" t="str">
        <f>Users!B3297</f>
        <v/>
      </c>
      <c r="E3297" s="4" t="s">
        <v>1</v>
      </c>
      <c r="F3297" s="5" t="str">
        <f>Users!B3298</f>
        <v/>
      </c>
    </row>
    <row r="3298" spans="1:6" ht="14.4" thickBot="1" x14ac:dyDescent="0.35">
      <c r="A3298" s="6" t="s">
        <v>2</v>
      </c>
      <c r="B3298" s="7" t="str">
        <f>Users!C3296</f>
        <v/>
      </c>
      <c r="C3298" s="6" t="s">
        <v>2</v>
      </c>
      <c r="D3298" s="7" t="str">
        <f>Users!C3297</f>
        <v/>
      </c>
      <c r="E3298" s="6" t="s">
        <v>2</v>
      </c>
      <c r="F3298" s="7" t="str">
        <f>Users!C3298</f>
        <v/>
      </c>
    </row>
    <row r="3299" spans="1:6" x14ac:dyDescent="0.3">
      <c r="A3299" s="1" t="s">
        <v>0</v>
      </c>
      <c r="B3299" s="2" t="str">
        <f>Users!A3299</f>
        <v/>
      </c>
      <c r="C3299" s="1" t="s">
        <v>0</v>
      </c>
      <c r="D3299" s="2" t="str">
        <f>Users!A3300</f>
        <v/>
      </c>
      <c r="E3299" s="1" t="s">
        <v>0</v>
      </c>
      <c r="F3299" s="2" t="str">
        <f>Users!A3301</f>
        <v/>
      </c>
    </row>
    <row r="3300" spans="1:6" x14ac:dyDescent="0.3">
      <c r="A3300" s="4" t="s">
        <v>1</v>
      </c>
      <c r="B3300" s="5" t="str">
        <f>Users!B3299</f>
        <v/>
      </c>
      <c r="C3300" s="4" t="s">
        <v>1</v>
      </c>
      <c r="D3300" s="5" t="str">
        <f>Users!B3300</f>
        <v/>
      </c>
      <c r="E3300" s="4" t="s">
        <v>1</v>
      </c>
      <c r="F3300" s="5" t="str">
        <f>Users!B3301</f>
        <v/>
      </c>
    </row>
    <row r="3301" spans="1:6" ht="14.4" thickBot="1" x14ac:dyDescent="0.35">
      <c r="A3301" s="6" t="s">
        <v>2</v>
      </c>
      <c r="B3301" s="7" t="str">
        <f>Users!C3299</f>
        <v/>
      </c>
      <c r="C3301" s="6" t="s">
        <v>2</v>
      </c>
      <c r="D3301" s="7" t="str">
        <f>Users!C3300</f>
        <v/>
      </c>
      <c r="E3301" s="6" t="s">
        <v>2</v>
      </c>
      <c r="F3301" s="7" t="str">
        <f>Users!C3301</f>
        <v/>
      </c>
    </row>
    <row r="3302" spans="1:6" x14ac:dyDescent="0.3">
      <c r="A3302" s="1" t="s">
        <v>0</v>
      </c>
      <c r="B3302" s="2" t="str">
        <f>Users!A3302</f>
        <v/>
      </c>
      <c r="C3302" s="1" t="s">
        <v>0</v>
      </c>
      <c r="D3302" s="2" t="str">
        <f>Users!A3303</f>
        <v/>
      </c>
      <c r="E3302" s="1" t="s">
        <v>0</v>
      </c>
      <c r="F3302" s="2" t="str">
        <f>Users!A3304</f>
        <v/>
      </c>
    </row>
    <row r="3303" spans="1:6" x14ac:dyDescent="0.3">
      <c r="A3303" s="4" t="s">
        <v>1</v>
      </c>
      <c r="B3303" s="5" t="str">
        <f>Users!B3302</f>
        <v/>
      </c>
      <c r="C3303" s="4" t="s">
        <v>1</v>
      </c>
      <c r="D3303" s="5" t="str">
        <f>Users!B3303</f>
        <v/>
      </c>
      <c r="E3303" s="4" t="s">
        <v>1</v>
      </c>
      <c r="F3303" s="5" t="str">
        <f>Users!B3304</f>
        <v/>
      </c>
    </row>
    <row r="3304" spans="1:6" ht="14.4" thickBot="1" x14ac:dyDescent="0.35">
      <c r="A3304" s="6" t="s">
        <v>2</v>
      </c>
      <c r="B3304" s="7" t="str">
        <f>Users!C3302</f>
        <v/>
      </c>
      <c r="C3304" s="6" t="s">
        <v>2</v>
      </c>
      <c r="D3304" s="7" t="str">
        <f>Users!C3303</f>
        <v/>
      </c>
      <c r="E3304" s="6" t="s">
        <v>2</v>
      </c>
      <c r="F3304" s="7" t="str">
        <f>Users!C3304</f>
        <v/>
      </c>
    </row>
    <row r="3305" spans="1:6" x14ac:dyDescent="0.3">
      <c r="A3305" s="1" t="s">
        <v>0</v>
      </c>
      <c r="B3305" s="2" t="str">
        <f>Users!A3305</f>
        <v/>
      </c>
      <c r="C3305" s="1" t="s">
        <v>0</v>
      </c>
      <c r="D3305" s="2" t="str">
        <f>Users!A3306</f>
        <v/>
      </c>
      <c r="E3305" s="1" t="s">
        <v>0</v>
      </c>
      <c r="F3305" s="2" t="str">
        <f>Users!A3307</f>
        <v/>
      </c>
    </row>
    <row r="3306" spans="1:6" x14ac:dyDescent="0.3">
      <c r="A3306" s="4" t="s">
        <v>1</v>
      </c>
      <c r="B3306" s="5" t="str">
        <f>Users!B3305</f>
        <v/>
      </c>
      <c r="C3306" s="4" t="s">
        <v>1</v>
      </c>
      <c r="D3306" s="5" t="str">
        <f>Users!B3306</f>
        <v/>
      </c>
      <c r="E3306" s="4" t="s">
        <v>1</v>
      </c>
      <c r="F3306" s="5" t="str">
        <f>Users!B3307</f>
        <v/>
      </c>
    </row>
    <row r="3307" spans="1:6" ht="14.4" thickBot="1" x14ac:dyDescent="0.35">
      <c r="A3307" s="6" t="s">
        <v>2</v>
      </c>
      <c r="B3307" s="7" t="str">
        <f>Users!C3305</f>
        <v/>
      </c>
      <c r="C3307" s="6" t="s">
        <v>2</v>
      </c>
      <c r="D3307" s="7" t="str">
        <f>Users!C3306</f>
        <v/>
      </c>
      <c r="E3307" s="6" t="s">
        <v>2</v>
      </c>
      <c r="F3307" s="7" t="str">
        <f>Users!C3307</f>
        <v/>
      </c>
    </row>
    <row r="3308" spans="1:6" x14ac:dyDescent="0.3">
      <c r="A3308" s="1" t="s">
        <v>0</v>
      </c>
      <c r="B3308" s="2" t="str">
        <f>Users!A3308</f>
        <v/>
      </c>
      <c r="C3308" s="1" t="s">
        <v>0</v>
      </c>
      <c r="D3308" s="2" t="str">
        <f>Users!A3309</f>
        <v/>
      </c>
      <c r="E3308" s="1" t="s">
        <v>0</v>
      </c>
      <c r="F3308" s="2" t="str">
        <f>Users!A3310</f>
        <v/>
      </c>
    </row>
    <row r="3309" spans="1:6" x14ac:dyDescent="0.3">
      <c r="A3309" s="4" t="s">
        <v>1</v>
      </c>
      <c r="B3309" s="5" t="str">
        <f>Users!B3308</f>
        <v/>
      </c>
      <c r="C3309" s="4" t="s">
        <v>1</v>
      </c>
      <c r="D3309" s="5" t="str">
        <f>Users!B3309</f>
        <v/>
      </c>
      <c r="E3309" s="4" t="s">
        <v>1</v>
      </c>
      <c r="F3309" s="5" t="str">
        <f>Users!B3310</f>
        <v/>
      </c>
    </row>
    <row r="3310" spans="1:6" ht="14.4" thickBot="1" x14ac:dyDescent="0.35">
      <c r="A3310" s="6" t="s">
        <v>2</v>
      </c>
      <c r="B3310" s="7" t="str">
        <f>Users!C3308</f>
        <v/>
      </c>
      <c r="C3310" s="6" t="s">
        <v>2</v>
      </c>
      <c r="D3310" s="7" t="str">
        <f>Users!C3309</f>
        <v/>
      </c>
      <c r="E3310" s="6" t="s">
        <v>2</v>
      </c>
      <c r="F3310" s="7" t="str">
        <f>Users!C3310</f>
        <v/>
      </c>
    </row>
    <row r="3311" spans="1:6" x14ac:dyDescent="0.3">
      <c r="A3311" s="1" t="s">
        <v>0</v>
      </c>
      <c r="B3311" s="2" t="str">
        <f>Users!A3311</f>
        <v/>
      </c>
      <c r="C3311" s="1" t="s">
        <v>0</v>
      </c>
      <c r="D3311" s="2" t="str">
        <f>Users!A3312</f>
        <v/>
      </c>
      <c r="E3311" s="1" t="s">
        <v>0</v>
      </c>
      <c r="F3311" s="2" t="str">
        <f>Users!A3313</f>
        <v/>
      </c>
    </row>
    <row r="3312" spans="1:6" x14ac:dyDescent="0.3">
      <c r="A3312" s="4" t="s">
        <v>1</v>
      </c>
      <c r="B3312" s="5" t="str">
        <f>Users!B3311</f>
        <v/>
      </c>
      <c r="C3312" s="4" t="s">
        <v>1</v>
      </c>
      <c r="D3312" s="5" t="str">
        <f>Users!B3312</f>
        <v/>
      </c>
      <c r="E3312" s="4" t="s">
        <v>1</v>
      </c>
      <c r="F3312" s="5" t="str">
        <f>Users!B3313</f>
        <v/>
      </c>
    </row>
    <row r="3313" spans="1:6" ht="14.4" thickBot="1" x14ac:dyDescent="0.35">
      <c r="A3313" s="6" t="s">
        <v>2</v>
      </c>
      <c r="B3313" s="7" t="str">
        <f>Users!C3311</f>
        <v/>
      </c>
      <c r="C3313" s="6" t="s">
        <v>2</v>
      </c>
      <c r="D3313" s="7" t="str">
        <f>Users!C3312</f>
        <v/>
      </c>
      <c r="E3313" s="6" t="s">
        <v>2</v>
      </c>
      <c r="F3313" s="7" t="str">
        <f>Users!C3313</f>
        <v/>
      </c>
    </row>
    <row r="3314" spans="1:6" x14ac:dyDescent="0.3">
      <c r="A3314" s="1" t="s">
        <v>0</v>
      </c>
      <c r="B3314" s="2" t="str">
        <f>Users!A3314</f>
        <v/>
      </c>
      <c r="C3314" s="1" t="s">
        <v>0</v>
      </c>
      <c r="D3314" s="2" t="str">
        <f>Users!A3315</f>
        <v/>
      </c>
      <c r="E3314" s="1" t="s">
        <v>0</v>
      </c>
      <c r="F3314" s="2" t="str">
        <f>Users!A3316</f>
        <v/>
      </c>
    </row>
    <row r="3315" spans="1:6" x14ac:dyDescent="0.3">
      <c r="A3315" s="4" t="s">
        <v>1</v>
      </c>
      <c r="B3315" s="5" t="str">
        <f>Users!B3314</f>
        <v/>
      </c>
      <c r="C3315" s="4" t="s">
        <v>1</v>
      </c>
      <c r="D3315" s="5" t="str">
        <f>Users!B3315</f>
        <v/>
      </c>
      <c r="E3315" s="4" t="s">
        <v>1</v>
      </c>
      <c r="F3315" s="5" t="str">
        <f>Users!B3316</f>
        <v/>
      </c>
    </row>
    <row r="3316" spans="1:6" ht="14.4" thickBot="1" x14ac:dyDescent="0.35">
      <c r="A3316" s="6" t="s">
        <v>2</v>
      </c>
      <c r="B3316" s="7" t="str">
        <f>Users!C3314</f>
        <v/>
      </c>
      <c r="C3316" s="6" t="s">
        <v>2</v>
      </c>
      <c r="D3316" s="7" t="str">
        <f>Users!C3315</f>
        <v/>
      </c>
      <c r="E3316" s="6" t="s">
        <v>2</v>
      </c>
      <c r="F3316" s="7" t="str">
        <f>Users!C3316</f>
        <v/>
      </c>
    </row>
    <row r="3317" spans="1:6" x14ac:dyDescent="0.3">
      <c r="A3317" s="1" t="s">
        <v>0</v>
      </c>
      <c r="B3317" s="2" t="str">
        <f>Users!A3317</f>
        <v/>
      </c>
      <c r="C3317" s="1" t="s">
        <v>0</v>
      </c>
      <c r="D3317" s="2" t="str">
        <f>Users!A3318</f>
        <v/>
      </c>
      <c r="E3317" s="1" t="s">
        <v>0</v>
      </c>
      <c r="F3317" s="2" t="str">
        <f>Users!A3319</f>
        <v/>
      </c>
    </row>
    <row r="3318" spans="1:6" x14ac:dyDescent="0.3">
      <c r="A3318" s="4" t="s">
        <v>1</v>
      </c>
      <c r="B3318" s="5" t="str">
        <f>Users!B3317</f>
        <v/>
      </c>
      <c r="C3318" s="4" t="s">
        <v>1</v>
      </c>
      <c r="D3318" s="5" t="str">
        <f>Users!B3318</f>
        <v/>
      </c>
      <c r="E3318" s="4" t="s">
        <v>1</v>
      </c>
      <c r="F3318" s="5" t="str">
        <f>Users!B3319</f>
        <v/>
      </c>
    </row>
    <row r="3319" spans="1:6" ht="14.4" thickBot="1" x14ac:dyDescent="0.35">
      <c r="A3319" s="6" t="s">
        <v>2</v>
      </c>
      <c r="B3319" s="7" t="str">
        <f>Users!C3317</f>
        <v/>
      </c>
      <c r="C3319" s="6" t="s">
        <v>2</v>
      </c>
      <c r="D3319" s="7" t="str">
        <f>Users!C3318</f>
        <v/>
      </c>
      <c r="E3319" s="6" t="s">
        <v>2</v>
      </c>
      <c r="F3319" s="7" t="str">
        <f>Users!C3319</f>
        <v/>
      </c>
    </row>
    <row r="3320" spans="1:6" x14ac:dyDescent="0.3">
      <c r="A3320" s="1" t="s">
        <v>0</v>
      </c>
      <c r="B3320" s="2" t="str">
        <f>Users!A3320</f>
        <v/>
      </c>
      <c r="C3320" s="1" t="s">
        <v>0</v>
      </c>
      <c r="D3320" s="2" t="str">
        <f>Users!A3321</f>
        <v/>
      </c>
      <c r="E3320" s="1" t="s">
        <v>0</v>
      </c>
      <c r="F3320" s="2" t="str">
        <f>Users!A3322</f>
        <v/>
      </c>
    </row>
    <row r="3321" spans="1:6" x14ac:dyDescent="0.3">
      <c r="A3321" s="4" t="s">
        <v>1</v>
      </c>
      <c r="B3321" s="5" t="str">
        <f>Users!B3320</f>
        <v/>
      </c>
      <c r="C3321" s="4" t="s">
        <v>1</v>
      </c>
      <c r="D3321" s="5" t="str">
        <f>Users!B3321</f>
        <v/>
      </c>
      <c r="E3321" s="4" t="s">
        <v>1</v>
      </c>
      <c r="F3321" s="5" t="str">
        <f>Users!B3322</f>
        <v/>
      </c>
    </row>
    <row r="3322" spans="1:6" ht="14.4" thickBot="1" x14ac:dyDescent="0.35">
      <c r="A3322" s="6" t="s">
        <v>2</v>
      </c>
      <c r="B3322" s="7" t="str">
        <f>Users!C3320</f>
        <v/>
      </c>
      <c r="C3322" s="6" t="s">
        <v>2</v>
      </c>
      <c r="D3322" s="7" t="str">
        <f>Users!C3321</f>
        <v/>
      </c>
      <c r="E3322" s="6" t="s">
        <v>2</v>
      </c>
      <c r="F3322" s="7" t="str">
        <f>Users!C3322</f>
        <v/>
      </c>
    </row>
    <row r="3323" spans="1:6" x14ac:dyDescent="0.3">
      <c r="A3323" s="1" t="s">
        <v>0</v>
      </c>
      <c r="B3323" s="2" t="str">
        <f>Users!A3323</f>
        <v/>
      </c>
      <c r="C3323" s="1" t="s">
        <v>0</v>
      </c>
      <c r="D3323" s="2" t="str">
        <f>Users!A3324</f>
        <v/>
      </c>
      <c r="E3323" s="1" t="s">
        <v>0</v>
      </c>
      <c r="F3323" s="2" t="str">
        <f>Users!A3325</f>
        <v/>
      </c>
    </row>
    <row r="3324" spans="1:6" x14ac:dyDescent="0.3">
      <c r="A3324" s="4" t="s">
        <v>1</v>
      </c>
      <c r="B3324" s="5" t="str">
        <f>Users!B3323</f>
        <v/>
      </c>
      <c r="C3324" s="4" t="s">
        <v>1</v>
      </c>
      <c r="D3324" s="5" t="str">
        <f>Users!B3324</f>
        <v/>
      </c>
      <c r="E3324" s="4" t="s">
        <v>1</v>
      </c>
      <c r="F3324" s="5" t="str">
        <f>Users!B3325</f>
        <v/>
      </c>
    </row>
    <row r="3325" spans="1:6" ht="14.4" thickBot="1" x14ac:dyDescent="0.35">
      <c r="A3325" s="6" t="s">
        <v>2</v>
      </c>
      <c r="B3325" s="7" t="str">
        <f>Users!C3323</f>
        <v/>
      </c>
      <c r="C3325" s="6" t="s">
        <v>2</v>
      </c>
      <c r="D3325" s="7" t="str">
        <f>Users!C3324</f>
        <v/>
      </c>
      <c r="E3325" s="6" t="s">
        <v>2</v>
      </c>
      <c r="F3325" s="7" t="str">
        <f>Users!C3325</f>
        <v/>
      </c>
    </row>
    <row r="3326" spans="1:6" x14ac:dyDescent="0.3">
      <c r="A3326" s="1" t="s">
        <v>0</v>
      </c>
      <c r="B3326" s="2" t="str">
        <f>Users!A3326</f>
        <v/>
      </c>
      <c r="C3326" s="1" t="s">
        <v>0</v>
      </c>
      <c r="D3326" s="2" t="str">
        <f>Users!A3327</f>
        <v/>
      </c>
      <c r="E3326" s="1" t="s">
        <v>0</v>
      </c>
      <c r="F3326" s="2" t="str">
        <f>Users!A3328</f>
        <v/>
      </c>
    </row>
    <row r="3327" spans="1:6" x14ac:dyDescent="0.3">
      <c r="A3327" s="4" t="s">
        <v>1</v>
      </c>
      <c r="B3327" s="5" t="str">
        <f>Users!B3326</f>
        <v/>
      </c>
      <c r="C3327" s="4" t="s">
        <v>1</v>
      </c>
      <c r="D3327" s="5" t="str">
        <f>Users!B3327</f>
        <v/>
      </c>
      <c r="E3327" s="4" t="s">
        <v>1</v>
      </c>
      <c r="F3327" s="5" t="str">
        <f>Users!B3328</f>
        <v/>
      </c>
    </row>
    <row r="3328" spans="1:6" ht="14.4" thickBot="1" x14ac:dyDescent="0.35">
      <c r="A3328" s="6" t="s">
        <v>2</v>
      </c>
      <c r="B3328" s="7" t="str">
        <f>Users!C3326</f>
        <v/>
      </c>
      <c r="C3328" s="6" t="s">
        <v>2</v>
      </c>
      <c r="D3328" s="7" t="str">
        <f>Users!C3327</f>
        <v/>
      </c>
      <c r="E3328" s="6" t="s">
        <v>2</v>
      </c>
      <c r="F3328" s="7" t="str">
        <f>Users!C3328</f>
        <v/>
      </c>
    </row>
    <row r="3329" spans="1:6" x14ac:dyDescent="0.3">
      <c r="A3329" s="1" t="s">
        <v>0</v>
      </c>
      <c r="B3329" s="2" t="str">
        <f>Users!A3329</f>
        <v/>
      </c>
      <c r="C3329" s="1" t="s">
        <v>0</v>
      </c>
      <c r="D3329" s="2" t="str">
        <f>Users!A3330</f>
        <v/>
      </c>
      <c r="E3329" s="1" t="s">
        <v>0</v>
      </c>
      <c r="F3329" s="2" t="str">
        <f>Users!A3331</f>
        <v/>
      </c>
    </row>
    <row r="3330" spans="1:6" x14ac:dyDescent="0.3">
      <c r="A3330" s="4" t="s">
        <v>1</v>
      </c>
      <c r="B3330" s="5" t="str">
        <f>Users!B3329</f>
        <v/>
      </c>
      <c r="C3330" s="4" t="s">
        <v>1</v>
      </c>
      <c r="D3330" s="5" t="str">
        <f>Users!B3330</f>
        <v/>
      </c>
      <c r="E3330" s="4" t="s">
        <v>1</v>
      </c>
      <c r="F3330" s="5" t="str">
        <f>Users!B3331</f>
        <v/>
      </c>
    </row>
    <row r="3331" spans="1:6" ht="14.4" thickBot="1" x14ac:dyDescent="0.35">
      <c r="A3331" s="6" t="s">
        <v>2</v>
      </c>
      <c r="B3331" s="7" t="str">
        <f>Users!C3329</f>
        <v/>
      </c>
      <c r="C3331" s="6" t="s">
        <v>2</v>
      </c>
      <c r="D3331" s="7" t="str">
        <f>Users!C3330</f>
        <v/>
      </c>
      <c r="E3331" s="6" t="s">
        <v>2</v>
      </c>
      <c r="F3331" s="7" t="str">
        <f>Users!C3331</f>
        <v/>
      </c>
    </row>
    <row r="3332" spans="1:6" ht="14.4" thickBot="1" x14ac:dyDescent="0.35"/>
    <row r="3333" spans="1:6" x14ac:dyDescent="0.3">
      <c r="A3333" s="1" t="s">
        <v>0</v>
      </c>
      <c r="B3333" s="2" t="str">
        <f>Users!A3333</f>
        <v/>
      </c>
      <c r="C3333" s="1" t="s">
        <v>0</v>
      </c>
      <c r="D3333" s="2" t="str">
        <f>Users!A3334</f>
        <v/>
      </c>
      <c r="E3333" s="1" t="s">
        <v>0</v>
      </c>
      <c r="F3333" s="2" t="str">
        <f>Users!A3335</f>
        <v/>
      </c>
    </row>
    <row r="3334" spans="1:6" x14ac:dyDescent="0.3">
      <c r="A3334" s="4" t="s">
        <v>1</v>
      </c>
      <c r="B3334" s="5" t="str">
        <f>Users!B3333</f>
        <v/>
      </c>
      <c r="C3334" s="4" t="s">
        <v>1</v>
      </c>
      <c r="D3334" s="5" t="str">
        <f>Users!B3334</f>
        <v/>
      </c>
      <c r="E3334" s="4" t="s">
        <v>1</v>
      </c>
      <c r="F3334" s="5" t="str">
        <f>Users!B3335</f>
        <v/>
      </c>
    </row>
    <row r="3335" spans="1:6" ht="14.4" thickBot="1" x14ac:dyDescent="0.35">
      <c r="A3335" s="6" t="s">
        <v>2</v>
      </c>
      <c r="B3335" s="7" t="str">
        <f>Users!C3333</f>
        <v/>
      </c>
      <c r="C3335" s="6" t="s">
        <v>2</v>
      </c>
      <c r="D3335" s="7" t="str">
        <f>Users!C3334</f>
        <v/>
      </c>
      <c r="E3335" s="6" t="s">
        <v>2</v>
      </c>
      <c r="F3335" s="7" t="str">
        <f>Users!C3335</f>
        <v/>
      </c>
    </row>
    <row r="3336" spans="1:6" x14ac:dyDescent="0.3">
      <c r="A3336" s="1" t="s">
        <v>0</v>
      </c>
      <c r="B3336" s="2" t="str">
        <f>Users!A3336</f>
        <v/>
      </c>
      <c r="C3336" s="1" t="s">
        <v>0</v>
      </c>
      <c r="D3336" s="2" t="str">
        <f>Users!A3337</f>
        <v/>
      </c>
      <c r="E3336" s="1" t="s">
        <v>0</v>
      </c>
      <c r="F3336" s="2" t="str">
        <f>Users!A3338</f>
        <v/>
      </c>
    </row>
    <row r="3337" spans="1:6" x14ac:dyDescent="0.3">
      <c r="A3337" s="4" t="s">
        <v>1</v>
      </c>
      <c r="B3337" s="5" t="str">
        <f>Users!B3336</f>
        <v/>
      </c>
      <c r="C3337" s="4" t="s">
        <v>1</v>
      </c>
      <c r="D3337" s="5" t="str">
        <f>Users!B3337</f>
        <v/>
      </c>
      <c r="E3337" s="4" t="s">
        <v>1</v>
      </c>
      <c r="F3337" s="5" t="str">
        <f>Users!B3338</f>
        <v/>
      </c>
    </row>
    <row r="3338" spans="1:6" ht="14.4" thickBot="1" x14ac:dyDescent="0.35">
      <c r="A3338" s="6" t="s">
        <v>2</v>
      </c>
      <c r="B3338" s="7" t="str">
        <f>Users!C3336</f>
        <v/>
      </c>
      <c r="C3338" s="6" t="s">
        <v>2</v>
      </c>
      <c r="D3338" s="7" t="str">
        <f>Users!C3337</f>
        <v/>
      </c>
      <c r="E3338" s="6" t="s">
        <v>2</v>
      </c>
      <c r="F3338" s="7" t="str">
        <f>Users!C3338</f>
        <v/>
      </c>
    </row>
    <row r="3339" spans="1:6" x14ac:dyDescent="0.3">
      <c r="A3339" s="1" t="s">
        <v>0</v>
      </c>
      <c r="B3339" s="2" t="str">
        <f>Users!A3339</f>
        <v/>
      </c>
      <c r="C3339" s="1" t="s">
        <v>0</v>
      </c>
      <c r="D3339" s="2" t="str">
        <f>Users!A3340</f>
        <v/>
      </c>
      <c r="E3339" s="1" t="s">
        <v>0</v>
      </c>
      <c r="F3339" s="2" t="str">
        <f>Users!A3341</f>
        <v/>
      </c>
    </row>
    <row r="3340" spans="1:6" x14ac:dyDescent="0.3">
      <c r="A3340" s="4" t="s">
        <v>1</v>
      </c>
      <c r="B3340" s="5" t="str">
        <f>Users!B3339</f>
        <v/>
      </c>
      <c r="C3340" s="4" t="s">
        <v>1</v>
      </c>
      <c r="D3340" s="5" t="str">
        <f>Users!B3340</f>
        <v/>
      </c>
      <c r="E3340" s="4" t="s">
        <v>1</v>
      </c>
      <c r="F3340" s="5" t="str">
        <f>Users!B3341</f>
        <v/>
      </c>
    </row>
    <row r="3341" spans="1:6" ht="14.4" thickBot="1" x14ac:dyDescent="0.35">
      <c r="A3341" s="6" t="s">
        <v>2</v>
      </c>
      <c r="B3341" s="7" t="str">
        <f>Users!C3339</f>
        <v/>
      </c>
      <c r="C3341" s="6" t="s">
        <v>2</v>
      </c>
      <c r="D3341" s="7" t="str">
        <f>Users!C3340</f>
        <v/>
      </c>
      <c r="E3341" s="6" t="s">
        <v>2</v>
      </c>
      <c r="F3341" s="7" t="str">
        <f>Users!C3341</f>
        <v/>
      </c>
    </row>
    <row r="3342" spans="1:6" x14ac:dyDescent="0.3">
      <c r="A3342" s="1" t="s">
        <v>0</v>
      </c>
      <c r="B3342" s="2" t="str">
        <f>Users!A3342</f>
        <v/>
      </c>
      <c r="C3342" s="1" t="s">
        <v>0</v>
      </c>
      <c r="D3342" s="2" t="str">
        <f>Users!A3343</f>
        <v/>
      </c>
      <c r="E3342" s="1" t="s">
        <v>0</v>
      </c>
      <c r="F3342" s="2" t="str">
        <f>Users!A3344</f>
        <v/>
      </c>
    </row>
    <row r="3343" spans="1:6" x14ac:dyDescent="0.3">
      <c r="A3343" s="4" t="s">
        <v>1</v>
      </c>
      <c r="B3343" s="5" t="str">
        <f>Users!B3342</f>
        <v/>
      </c>
      <c r="C3343" s="4" t="s">
        <v>1</v>
      </c>
      <c r="D3343" s="5" t="str">
        <f>Users!B3343</f>
        <v/>
      </c>
      <c r="E3343" s="4" t="s">
        <v>1</v>
      </c>
      <c r="F3343" s="5" t="str">
        <f>Users!B3344</f>
        <v/>
      </c>
    </row>
    <row r="3344" spans="1:6" ht="14.4" thickBot="1" x14ac:dyDescent="0.35">
      <c r="A3344" s="6" t="s">
        <v>2</v>
      </c>
      <c r="B3344" s="7" t="str">
        <f>Users!C3342</f>
        <v/>
      </c>
      <c r="C3344" s="6" t="s">
        <v>2</v>
      </c>
      <c r="D3344" s="7" t="str">
        <f>Users!C3343</f>
        <v/>
      </c>
      <c r="E3344" s="6" t="s">
        <v>2</v>
      </c>
      <c r="F3344" s="7" t="str">
        <f>Users!C3344</f>
        <v/>
      </c>
    </row>
    <row r="3345" spans="1:6" x14ac:dyDescent="0.3">
      <c r="A3345" s="1" t="s">
        <v>0</v>
      </c>
      <c r="B3345" s="2" t="str">
        <f>Users!A3345</f>
        <v/>
      </c>
      <c r="C3345" s="1" t="s">
        <v>0</v>
      </c>
      <c r="D3345" s="2" t="str">
        <f>Users!A3346</f>
        <v/>
      </c>
      <c r="E3345" s="1" t="s">
        <v>0</v>
      </c>
      <c r="F3345" s="2" t="str">
        <f>Users!A3347</f>
        <v/>
      </c>
    </row>
    <row r="3346" spans="1:6" x14ac:dyDescent="0.3">
      <c r="A3346" s="4" t="s">
        <v>1</v>
      </c>
      <c r="B3346" s="5" t="str">
        <f>Users!B3345</f>
        <v/>
      </c>
      <c r="C3346" s="4" t="s">
        <v>1</v>
      </c>
      <c r="D3346" s="5" t="str">
        <f>Users!B3346</f>
        <v/>
      </c>
      <c r="E3346" s="4" t="s">
        <v>1</v>
      </c>
      <c r="F3346" s="5" t="str">
        <f>Users!B3347</f>
        <v/>
      </c>
    </row>
    <row r="3347" spans="1:6" ht="14.4" thickBot="1" x14ac:dyDescent="0.35">
      <c r="A3347" s="6" t="s">
        <v>2</v>
      </c>
      <c r="B3347" s="7" t="str">
        <f>Users!C3345</f>
        <v/>
      </c>
      <c r="C3347" s="6" t="s">
        <v>2</v>
      </c>
      <c r="D3347" s="7" t="str">
        <f>Users!C3346</f>
        <v/>
      </c>
      <c r="E3347" s="6" t="s">
        <v>2</v>
      </c>
      <c r="F3347" s="7" t="str">
        <f>Users!C3347</f>
        <v/>
      </c>
    </row>
    <row r="3348" spans="1:6" x14ac:dyDescent="0.3">
      <c r="A3348" s="1" t="s">
        <v>0</v>
      </c>
      <c r="B3348" s="2" t="str">
        <f>Users!A3348</f>
        <v/>
      </c>
      <c r="C3348" s="1" t="s">
        <v>0</v>
      </c>
      <c r="D3348" s="2" t="str">
        <f>Users!A3349</f>
        <v/>
      </c>
      <c r="E3348" s="1" t="s">
        <v>0</v>
      </c>
      <c r="F3348" s="2" t="str">
        <f>Users!A3350</f>
        <v/>
      </c>
    </row>
    <row r="3349" spans="1:6" x14ac:dyDescent="0.3">
      <c r="A3349" s="4" t="s">
        <v>1</v>
      </c>
      <c r="B3349" s="5" t="str">
        <f>Users!B3348</f>
        <v/>
      </c>
      <c r="C3349" s="4" t="s">
        <v>1</v>
      </c>
      <c r="D3349" s="5" t="str">
        <f>Users!B3349</f>
        <v/>
      </c>
      <c r="E3349" s="4" t="s">
        <v>1</v>
      </c>
      <c r="F3349" s="5" t="str">
        <f>Users!B3350</f>
        <v/>
      </c>
    </row>
    <row r="3350" spans="1:6" ht="14.4" thickBot="1" x14ac:dyDescent="0.35">
      <c r="A3350" s="6" t="s">
        <v>2</v>
      </c>
      <c r="B3350" s="7" t="str">
        <f>Users!C3348</f>
        <v/>
      </c>
      <c r="C3350" s="6" t="s">
        <v>2</v>
      </c>
      <c r="D3350" s="7" t="str">
        <f>Users!C3349</f>
        <v/>
      </c>
      <c r="E3350" s="6" t="s">
        <v>2</v>
      </c>
      <c r="F3350" s="7" t="str">
        <f>Users!C3350</f>
        <v/>
      </c>
    </row>
    <row r="3351" spans="1:6" x14ac:dyDescent="0.3">
      <c r="A3351" s="1" t="s">
        <v>0</v>
      </c>
      <c r="B3351" s="2" t="str">
        <f>Users!A3351</f>
        <v/>
      </c>
      <c r="C3351" s="1" t="s">
        <v>0</v>
      </c>
      <c r="D3351" s="2" t="str">
        <f>Users!A3352</f>
        <v/>
      </c>
      <c r="E3351" s="1" t="s">
        <v>0</v>
      </c>
      <c r="F3351" s="2" t="str">
        <f>Users!A3353</f>
        <v/>
      </c>
    </row>
    <row r="3352" spans="1:6" x14ac:dyDescent="0.3">
      <c r="A3352" s="4" t="s">
        <v>1</v>
      </c>
      <c r="B3352" s="5" t="str">
        <f>Users!B3351</f>
        <v/>
      </c>
      <c r="C3352" s="4" t="s">
        <v>1</v>
      </c>
      <c r="D3352" s="5" t="str">
        <f>Users!B3352</f>
        <v/>
      </c>
      <c r="E3352" s="4" t="s">
        <v>1</v>
      </c>
      <c r="F3352" s="5" t="str">
        <f>Users!B3353</f>
        <v/>
      </c>
    </row>
    <row r="3353" spans="1:6" ht="14.4" thickBot="1" x14ac:dyDescent="0.35">
      <c r="A3353" s="6" t="s">
        <v>2</v>
      </c>
      <c r="B3353" s="7" t="str">
        <f>Users!C3351</f>
        <v/>
      </c>
      <c r="C3353" s="6" t="s">
        <v>2</v>
      </c>
      <c r="D3353" s="7" t="str">
        <f>Users!C3352</f>
        <v/>
      </c>
      <c r="E3353" s="6" t="s">
        <v>2</v>
      </c>
      <c r="F3353" s="7" t="str">
        <f>Users!C3353</f>
        <v/>
      </c>
    </row>
    <row r="3354" spans="1:6" x14ac:dyDescent="0.3">
      <c r="A3354" s="1" t="s">
        <v>0</v>
      </c>
      <c r="B3354" s="2" t="str">
        <f>Users!A3354</f>
        <v/>
      </c>
      <c r="C3354" s="1" t="s">
        <v>0</v>
      </c>
      <c r="D3354" s="2" t="str">
        <f>Users!A3355</f>
        <v/>
      </c>
      <c r="E3354" s="1" t="s">
        <v>0</v>
      </c>
      <c r="F3354" s="2" t="str">
        <f>Users!A3356</f>
        <v/>
      </c>
    </row>
    <row r="3355" spans="1:6" x14ac:dyDescent="0.3">
      <c r="A3355" s="4" t="s">
        <v>1</v>
      </c>
      <c r="B3355" s="5" t="str">
        <f>Users!B3354</f>
        <v/>
      </c>
      <c r="C3355" s="4" t="s">
        <v>1</v>
      </c>
      <c r="D3355" s="5" t="str">
        <f>Users!B3355</f>
        <v/>
      </c>
      <c r="E3355" s="4" t="s">
        <v>1</v>
      </c>
      <c r="F3355" s="5" t="str">
        <f>Users!B3356</f>
        <v/>
      </c>
    </row>
    <row r="3356" spans="1:6" ht="14.4" thickBot="1" x14ac:dyDescent="0.35">
      <c r="A3356" s="6" t="s">
        <v>2</v>
      </c>
      <c r="B3356" s="7" t="str">
        <f>Users!C3354</f>
        <v/>
      </c>
      <c r="C3356" s="6" t="s">
        <v>2</v>
      </c>
      <c r="D3356" s="7" t="str">
        <f>Users!C3355</f>
        <v/>
      </c>
      <c r="E3356" s="6" t="s">
        <v>2</v>
      </c>
      <c r="F3356" s="7" t="str">
        <f>Users!C3356</f>
        <v/>
      </c>
    </row>
    <row r="3357" spans="1:6" x14ac:dyDescent="0.3">
      <c r="A3357" s="1" t="s">
        <v>0</v>
      </c>
      <c r="B3357" s="2" t="str">
        <f>Users!A3357</f>
        <v/>
      </c>
      <c r="C3357" s="1" t="s">
        <v>0</v>
      </c>
      <c r="D3357" s="2" t="str">
        <f>Users!A3358</f>
        <v/>
      </c>
      <c r="E3357" s="1" t="s">
        <v>0</v>
      </c>
      <c r="F3357" s="2" t="str">
        <f>Users!A3359</f>
        <v/>
      </c>
    </row>
    <row r="3358" spans="1:6" x14ac:dyDescent="0.3">
      <c r="A3358" s="4" t="s">
        <v>1</v>
      </c>
      <c r="B3358" s="5" t="str">
        <f>Users!B3357</f>
        <v/>
      </c>
      <c r="C3358" s="4" t="s">
        <v>1</v>
      </c>
      <c r="D3358" s="5" t="str">
        <f>Users!B3358</f>
        <v/>
      </c>
      <c r="E3358" s="4" t="s">
        <v>1</v>
      </c>
      <c r="F3358" s="5" t="str">
        <f>Users!B3359</f>
        <v/>
      </c>
    </row>
    <row r="3359" spans="1:6" ht="14.4" thickBot="1" x14ac:dyDescent="0.35">
      <c r="A3359" s="6" t="s">
        <v>2</v>
      </c>
      <c r="B3359" s="7" t="str">
        <f>Users!C3357</f>
        <v/>
      </c>
      <c r="C3359" s="6" t="s">
        <v>2</v>
      </c>
      <c r="D3359" s="7" t="str">
        <f>Users!C3358</f>
        <v/>
      </c>
      <c r="E3359" s="6" t="s">
        <v>2</v>
      </c>
      <c r="F3359" s="7" t="str">
        <f>Users!C3359</f>
        <v/>
      </c>
    </row>
    <row r="3360" spans="1:6" x14ac:dyDescent="0.3">
      <c r="A3360" s="1" t="s">
        <v>0</v>
      </c>
      <c r="B3360" s="2" t="str">
        <f>Users!A3360</f>
        <v/>
      </c>
      <c r="C3360" s="1" t="s">
        <v>0</v>
      </c>
      <c r="D3360" s="2" t="str">
        <f>Users!A3361</f>
        <v/>
      </c>
      <c r="E3360" s="1" t="s">
        <v>0</v>
      </c>
      <c r="F3360" s="2" t="str">
        <f>Users!A3362</f>
        <v/>
      </c>
    </row>
    <row r="3361" spans="1:6" x14ac:dyDescent="0.3">
      <c r="A3361" s="4" t="s">
        <v>1</v>
      </c>
      <c r="B3361" s="5" t="str">
        <f>Users!B3360</f>
        <v/>
      </c>
      <c r="C3361" s="4" t="s">
        <v>1</v>
      </c>
      <c r="D3361" s="5" t="str">
        <f>Users!B3361</f>
        <v/>
      </c>
      <c r="E3361" s="4" t="s">
        <v>1</v>
      </c>
      <c r="F3361" s="5" t="str">
        <f>Users!B3362</f>
        <v/>
      </c>
    </row>
    <row r="3362" spans="1:6" ht="14.4" thickBot="1" x14ac:dyDescent="0.35">
      <c r="A3362" s="6" t="s">
        <v>2</v>
      </c>
      <c r="B3362" s="7" t="str">
        <f>Users!C3360</f>
        <v/>
      </c>
      <c r="C3362" s="6" t="s">
        <v>2</v>
      </c>
      <c r="D3362" s="7" t="str">
        <f>Users!C3361</f>
        <v/>
      </c>
      <c r="E3362" s="6" t="s">
        <v>2</v>
      </c>
      <c r="F3362" s="7" t="str">
        <f>Users!C3362</f>
        <v/>
      </c>
    </row>
    <row r="3363" spans="1:6" x14ac:dyDescent="0.3">
      <c r="A3363" s="1" t="s">
        <v>0</v>
      </c>
      <c r="B3363" s="2" t="str">
        <f>Users!A3363</f>
        <v/>
      </c>
      <c r="C3363" s="1" t="s">
        <v>0</v>
      </c>
      <c r="D3363" s="2" t="str">
        <f>Users!A3364</f>
        <v/>
      </c>
      <c r="E3363" s="1" t="s">
        <v>0</v>
      </c>
      <c r="F3363" s="2" t="str">
        <f>Users!A3365</f>
        <v/>
      </c>
    </row>
    <row r="3364" spans="1:6" x14ac:dyDescent="0.3">
      <c r="A3364" s="4" t="s">
        <v>1</v>
      </c>
      <c r="B3364" s="5" t="str">
        <f>Users!B3363</f>
        <v/>
      </c>
      <c r="C3364" s="4" t="s">
        <v>1</v>
      </c>
      <c r="D3364" s="5" t="str">
        <f>Users!B3364</f>
        <v/>
      </c>
      <c r="E3364" s="4" t="s">
        <v>1</v>
      </c>
      <c r="F3364" s="5" t="str">
        <f>Users!B3365</f>
        <v/>
      </c>
    </row>
    <row r="3365" spans="1:6" ht="14.4" thickBot="1" x14ac:dyDescent="0.35">
      <c r="A3365" s="6" t="s">
        <v>2</v>
      </c>
      <c r="B3365" s="7" t="str">
        <f>Users!C3363</f>
        <v/>
      </c>
      <c r="C3365" s="6" t="s">
        <v>2</v>
      </c>
      <c r="D3365" s="7" t="str">
        <f>Users!C3364</f>
        <v/>
      </c>
      <c r="E3365" s="6" t="s">
        <v>2</v>
      </c>
      <c r="F3365" s="7" t="str">
        <f>Users!C3365</f>
        <v/>
      </c>
    </row>
    <row r="3366" spans="1:6" x14ac:dyDescent="0.3">
      <c r="A3366" s="1" t="s">
        <v>0</v>
      </c>
      <c r="B3366" s="2" t="str">
        <f>Users!A3366</f>
        <v/>
      </c>
      <c r="C3366" s="1" t="s">
        <v>0</v>
      </c>
      <c r="D3366" s="2" t="str">
        <f>Users!A3367</f>
        <v/>
      </c>
      <c r="E3366" s="1" t="s">
        <v>0</v>
      </c>
      <c r="F3366" s="2" t="str">
        <f>Users!A3368</f>
        <v/>
      </c>
    </row>
    <row r="3367" spans="1:6" x14ac:dyDescent="0.3">
      <c r="A3367" s="4" t="s">
        <v>1</v>
      </c>
      <c r="B3367" s="5" t="str">
        <f>Users!B3366</f>
        <v/>
      </c>
      <c r="C3367" s="4" t="s">
        <v>1</v>
      </c>
      <c r="D3367" s="5" t="str">
        <f>Users!B3367</f>
        <v/>
      </c>
      <c r="E3367" s="4" t="s">
        <v>1</v>
      </c>
      <c r="F3367" s="5" t="str">
        <f>Users!B3368</f>
        <v/>
      </c>
    </row>
    <row r="3368" spans="1:6" ht="14.4" thickBot="1" x14ac:dyDescent="0.35">
      <c r="A3368" s="6" t="s">
        <v>2</v>
      </c>
      <c r="B3368" s="7" t="str">
        <f>Users!C3366</f>
        <v/>
      </c>
      <c r="C3368" s="6" t="s">
        <v>2</v>
      </c>
      <c r="D3368" s="7" t="str">
        <f>Users!C3367</f>
        <v/>
      </c>
      <c r="E3368" s="6" t="s">
        <v>2</v>
      </c>
      <c r="F3368" s="7" t="str">
        <f>Users!C3368</f>
        <v/>
      </c>
    </row>
    <row r="3369" spans="1:6" x14ac:dyDescent="0.3">
      <c r="A3369" s="1" t="s">
        <v>0</v>
      </c>
      <c r="B3369" s="2" t="str">
        <f>Users!A3369</f>
        <v/>
      </c>
      <c r="C3369" s="1" t="s">
        <v>0</v>
      </c>
      <c r="D3369" s="2" t="str">
        <f>Users!A3370</f>
        <v/>
      </c>
      <c r="E3369" s="1" t="s">
        <v>0</v>
      </c>
      <c r="F3369" s="2" t="str">
        <f>Users!A3371</f>
        <v/>
      </c>
    </row>
    <row r="3370" spans="1:6" x14ac:dyDescent="0.3">
      <c r="A3370" s="4" t="s">
        <v>1</v>
      </c>
      <c r="B3370" s="5" t="str">
        <f>Users!B3369</f>
        <v/>
      </c>
      <c r="C3370" s="4" t="s">
        <v>1</v>
      </c>
      <c r="D3370" s="5" t="str">
        <f>Users!B3370</f>
        <v/>
      </c>
      <c r="E3370" s="4" t="s">
        <v>1</v>
      </c>
      <c r="F3370" s="5" t="str">
        <f>Users!B3371</f>
        <v/>
      </c>
    </row>
    <row r="3371" spans="1:6" ht="14.4" thickBot="1" x14ac:dyDescent="0.35">
      <c r="A3371" s="6" t="s">
        <v>2</v>
      </c>
      <c r="B3371" s="7" t="str">
        <f>Users!C3369</f>
        <v/>
      </c>
      <c r="C3371" s="6" t="s">
        <v>2</v>
      </c>
      <c r="D3371" s="7" t="str">
        <f>Users!C3370</f>
        <v/>
      </c>
      <c r="E3371" s="6" t="s">
        <v>2</v>
      </c>
      <c r="F3371" s="7" t="str">
        <f>Users!C3371</f>
        <v/>
      </c>
    </row>
    <row r="3372" spans="1:6" x14ac:dyDescent="0.3">
      <c r="A3372" s="1" t="s">
        <v>0</v>
      </c>
      <c r="B3372" s="2" t="str">
        <f>Users!A3372</f>
        <v/>
      </c>
      <c r="C3372" s="1" t="s">
        <v>0</v>
      </c>
      <c r="D3372" s="2" t="str">
        <f>Users!A3373</f>
        <v/>
      </c>
      <c r="E3372" s="1" t="s">
        <v>0</v>
      </c>
      <c r="F3372" s="2" t="str">
        <f>Users!A3374</f>
        <v/>
      </c>
    </row>
    <row r="3373" spans="1:6" x14ac:dyDescent="0.3">
      <c r="A3373" s="4" t="s">
        <v>1</v>
      </c>
      <c r="B3373" s="5" t="str">
        <f>Users!B3372</f>
        <v/>
      </c>
      <c r="C3373" s="4" t="s">
        <v>1</v>
      </c>
      <c r="D3373" s="5" t="str">
        <f>Users!B3373</f>
        <v/>
      </c>
      <c r="E3373" s="4" t="s">
        <v>1</v>
      </c>
      <c r="F3373" s="5" t="str">
        <f>Users!B3374</f>
        <v/>
      </c>
    </row>
    <row r="3374" spans="1:6" ht="14.4" thickBot="1" x14ac:dyDescent="0.35">
      <c r="A3374" s="6" t="s">
        <v>2</v>
      </c>
      <c r="B3374" s="7" t="str">
        <f>Users!C3372</f>
        <v/>
      </c>
      <c r="C3374" s="6" t="s">
        <v>2</v>
      </c>
      <c r="D3374" s="7" t="str">
        <f>Users!C3373</f>
        <v/>
      </c>
      <c r="E3374" s="6" t="s">
        <v>2</v>
      </c>
      <c r="F3374" s="7" t="str">
        <f>Users!C3374</f>
        <v/>
      </c>
    </row>
    <row r="3375" spans="1:6" x14ac:dyDescent="0.3">
      <c r="A3375" s="1" t="s">
        <v>0</v>
      </c>
      <c r="B3375" s="2" t="str">
        <f>Users!A3375</f>
        <v/>
      </c>
      <c r="C3375" s="1" t="s">
        <v>0</v>
      </c>
      <c r="D3375" s="2" t="str">
        <f>Users!A3376</f>
        <v/>
      </c>
      <c r="E3375" s="1" t="s">
        <v>0</v>
      </c>
      <c r="F3375" s="2" t="str">
        <f>Users!A3377</f>
        <v/>
      </c>
    </row>
    <row r="3376" spans="1:6" x14ac:dyDescent="0.3">
      <c r="A3376" s="4" t="s">
        <v>1</v>
      </c>
      <c r="B3376" s="5" t="str">
        <f>Users!B3375</f>
        <v/>
      </c>
      <c r="C3376" s="4" t="s">
        <v>1</v>
      </c>
      <c r="D3376" s="5" t="str">
        <f>Users!B3376</f>
        <v/>
      </c>
      <c r="E3376" s="4" t="s">
        <v>1</v>
      </c>
      <c r="F3376" s="5" t="str">
        <f>Users!B3377</f>
        <v/>
      </c>
    </row>
    <row r="3377" spans="1:6" ht="14.4" thickBot="1" x14ac:dyDescent="0.35">
      <c r="A3377" s="6" t="s">
        <v>2</v>
      </c>
      <c r="B3377" s="7" t="str">
        <f>Users!C3375</f>
        <v/>
      </c>
      <c r="C3377" s="6" t="s">
        <v>2</v>
      </c>
      <c r="D3377" s="7" t="str">
        <f>Users!C3376</f>
        <v/>
      </c>
      <c r="E3377" s="6" t="s">
        <v>2</v>
      </c>
      <c r="F3377" s="7" t="str">
        <f>Users!C3377</f>
        <v/>
      </c>
    </row>
    <row r="3378" spans="1:6" x14ac:dyDescent="0.3">
      <c r="A3378" s="1" t="s">
        <v>0</v>
      </c>
      <c r="B3378" s="2" t="str">
        <f>Users!A3378</f>
        <v/>
      </c>
      <c r="C3378" s="1" t="s">
        <v>0</v>
      </c>
      <c r="D3378" s="2" t="str">
        <f>Users!A3379</f>
        <v/>
      </c>
      <c r="E3378" s="1" t="s">
        <v>0</v>
      </c>
      <c r="F3378" s="2" t="str">
        <f>Users!A3380</f>
        <v/>
      </c>
    </row>
    <row r="3379" spans="1:6" x14ac:dyDescent="0.3">
      <c r="A3379" s="4" t="s">
        <v>1</v>
      </c>
      <c r="B3379" s="5" t="str">
        <f>Users!B3378</f>
        <v/>
      </c>
      <c r="C3379" s="4" t="s">
        <v>1</v>
      </c>
      <c r="D3379" s="5" t="str">
        <f>Users!B3379</f>
        <v/>
      </c>
      <c r="E3379" s="4" t="s">
        <v>1</v>
      </c>
      <c r="F3379" s="5" t="str">
        <f>Users!B3380</f>
        <v/>
      </c>
    </row>
    <row r="3380" spans="1:6" ht="14.4" thickBot="1" x14ac:dyDescent="0.35">
      <c r="A3380" s="6" t="s">
        <v>2</v>
      </c>
      <c r="B3380" s="7" t="str">
        <f>Users!C3378</f>
        <v/>
      </c>
      <c r="C3380" s="6" t="s">
        <v>2</v>
      </c>
      <c r="D3380" s="7" t="str">
        <f>Users!C3379</f>
        <v/>
      </c>
      <c r="E3380" s="6" t="s">
        <v>2</v>
      </c>
      <c r="F3380" s="7" t="str">
        <f>Users!C3380</f>
        <v/>
      </c>
    </row>
    <row r="3381" spans="1:6" ht="14.4" thickBot="1" x14ac:dyDescent="0.35"/>
    <row r="3382" spans="1:6" x14ac:dyDescent="0.3">
      <c r="A3382" s="1" t="s">
        <v>0</v>
      </c>
      <c r="B3382" s="2" t="str">
        <f>Users!A3382</f>
        <v/>
      </c>
      <c r="C3382" s="1" t="s">
        <v>0</v>
      </c>
      <c r="D3382" s="2" t="str">
        <f>Users!A3383</f>
        <v/>
      </c>
      <c r="E3382" s="1" t="s">
        <v>0</v>
      </c>
      <c r="F3382" s="2" t="str">
        <f>Users!A3384</f>
        <v/>
      </c>
    </row>
    <row r="3383" spans="1:6" x14ac:dyDescent="0.3">
      <c r="A3383" s="4" t="s">
        <v>1</v>
      </c>
      <c r="B3383" s="5" t="str">
        <f>Users!B3382</f>
        <v/>
      </c>
      <c r="C3383" s="4" t="s">
        <v>1</v>
      </c>
      <c r="D3383" s="5" t="str">
        <f>Users!B3383</f>
        <v/>
      </c>
      <c r="E3383" s="4" t="s">
        <v>1</v>
      </c>
      <c r="F3383" s="5" t="str">
        <f>Users!B3384</f>
        <v/>
      </c>
    </row>
    <row r="3384" spans="1:6" ht="14.4" thickBot="1" x14ac:dyDescent="0.35">
      <c r="A3384" s="6" t="s">
        <v>2</v>
      </c>
      <c r="B3384" s="7" t="str">
        <f>Users!C3382</f>
        <v/>
      </c>
      <c r="C3384" s="6" t="s">
        <v>2</v>
      </c>
      <c r="D3384" s="7" t="str">
        <f>Users!C3383</f>
        <v/>
      </c>
      <c r="E3384" s="6" t="s">
        <v>2</v>
      </c>
      <c r="F3384" s="7" t="str">
        <f>Users!C3384</f>
        <v/>
      </c>
    </row>
    <row r="3385" spans="1:6" x14ac:dyDescent="0.3">
      <c r="A3385" s="1" t="s">
        <v>0</v>
      </c>
      <c r="B3385" s="2" t="str">
        <f>Users!A3385</f>
        <v/>
      </c>
      <c r="C3385" s="1" t="s">
        <v>0</v>
      </c>
      <c r="D3385" s="2" t="str">
        <f>Users!A3386</f>
        <v/>
      </c>
      <c r="E3385" s="1" t="s">
        <v>0</v>
      </c>
      <c r="F3385" s="2" t="str">
        <f>Users!A3387</f>
        <v/>
      </c>
    </row>
    <row r="3386" spans="1:6" x14ac:dyDescent="0.3">
      <c r="A3386" s="4" t="s">
        <v>1</v>
      </c>
      <c r="B3386" s="5" t="str">
        <f>Users!B3385</f>
        <v/>
      </c>
      <c r="C3386" s="4" t="s">
        <v>1</v>
      </c>
      <c r="D3386" s="5" t="str">
        <f>Users!B3386</f>
        <v/>
      </c>
      <c r="E3386" s="4" t="s">
        <v>1</v>
      </c>
      <c r="F3386" s="5" t="str">
        <f>Users!B3387</f>
        <v/>
      </c>
    </row>
    <row r="3387" spans="1:6" ht="14.4" thickBot="1" x14ac:dyDescent="0.35">
      <c r="A3387" s="6" t="s">
        <v>2</v>
      </c>
      <c r="B3387" s="7" t="str">
        <f>Users!C3385</f>
        <v/>
      </c>
      <c r="C3387" s="6" t="s">
        <v>2</v>
      </c>
      <c r="D3387" s="7" t="str">
        <f>Users!C3386</f>
        <v/>
      </c>
      <c r="E3387" s="6" t="s">
        <v>2</v>
      </c>
      <c r="F3387" s="7" t="str">
        <f>Users!C3387</f>
        <v/>
      </c>
    </row>
    <row r="3388" spans="1:6" x14ac:dyDescent="0.3">
      <c r="A3388" s="1" t="s">
        <v>0</v>
      </c>
      <c r="B3388" s="2" t="str">
        <f>Users!A3388</f>
        <v/>
      </c>
      <c r="C3388" s="1" t="s">
        <v>0</v>
      </c>
      <c r="D3388" s="2" t="str">
        <f>Users!A3389</f>
        <v/>
      </c>
      <c r="E3388" s="1" t="s">
        <v>0</v>
      </c>
      <c r="F3388" s="2" t="str">
        <f>Users!A3390</f>
        <v/>
      </c>
    </row>
    <row r="3389" spans="1:6" x14ac:dyDescent="0.3">
      <c r="A3389" s="4" t="s">
        <v>1</v>
      </c>
      <c r="B3389" s="5" t="str">
        <f>Users!B3388</f>
        <v/>
      </c>
      <c r="C3389" s="4" t="s">
        <v>1</v>
      </c>
      <c r="D3389" s="5" t="str">
        <f>Users!B3389</f>
        <v/>
      </c>
      <c r="E3389" s="4" t="s">
        <v>1</v>
      </c>
      <c r="F3389" s="5" t="str">
        <f>Users!B3390</f>
        <v/>
      </c>
    </row>
    <row r="3390" spans="1:6" ht="14.4" thickBot="1" x14ac:dyDescent="0.35">
      <c r="A3390" s="6" t="s">
        <v>2</v>
      </c>
      <c r="B3390" s="7" t="str">
        <f>Users!C3388</f>
        <v/>
      </c>
      <c r="C3390" s="6" t="s">
        <v>2</v>
      </c>
      <c r="D3390" s="7" t="str">
        <f>Users!C3389</f>
        <v/>
      </c>
      <c r="E3390" s="6" t="s">
        <v>2</v>
      </c>
      <c r="F3390" s="7" t="str">
        <f>Users!C3390</f>
        <v/>
      </c>
    </row>
    <row r="3391" spans="1:6" x14ac:dyDescent="0.3">
      <c r="A3391" s="1" t="s">
        <v>0</v>
      </c>
      <c r="B3391" s="2" t="str">
        <f>Users!A3391</f>
        <v/>
      </c>
      <c r="C3391" s="1" t="s">
        <v>0</v>
      </c>
      <c r="D3391" s="2" t="str">
        <f>Users!A3392</f>
        <v/>
      </c>
      <c r="E3391" s="1" t="s">
        <v>0</v>
      </c>
      <c r="F3391" s="2" t="str">
        <f>Users!A3393</f>
        <v/>
      </c>
    </row>
    <row r="3392" spans="1:6" x14ac:dyDescent="0.3">
      <c r="A3392" s="4" t="s">
        <v>1</v>
      </c>
      <c r="B3392" s="5" t="str">
        <f>Users!B3391</f>
        <v/>
      </c>
      <c r="C3392" s="4" t="s">
        <v>1</v>
      </c>
      <c r="D3392" s="5" t="str">
        <f>Users!B3392</f>
        <v/>
      </c>
      <c r="E3392" s="4" t="s">
        <v>1</v>
      </c>
      <c r="F3392" s="5" t="str">
        <f>Users!B3393</f>
        <v/>
      </c>
    </row>
    <row r="3393" spans="1:6" ht="14.4" thickBot="1" x14ac:dyDescent="0.35">
      <c r="A3393" s="6" t="s">
        <v>2</v>
      </c>
      <c r="B3393" s="7" t="str">
        <f>Users!C3391</f>
        <v/>
      </c>
      <c r="C3393" s="6" t="s">
        <v>2</v>
      </c>
      <c r="D3393" s="7" t="str">
        <f>Users!C3392</f>
        <v/>
      </c>
      <c r="E3393" s="6" t="s">
        <v>2</v>
      </c>
      <c r="F3393" s="7" t="str">
        <f>Users!C3393</f>
        <v/>
      </c>
    </row>
    <row r="3394" spans="1:6" x14ac:dyDescent="0.3">
      <c r="A3394" s="1" t="s">
        <v>0</v>
      </c>
      <c r="B3394" s="2" t="str">
        <f>Users!A3394</f>
        <v/>
      </c>
      <c r="C3394" s="1" t="s">
        <v>0</v>
      </c>
      <c r="D3394" s="2" t="str">
        <f>Users!A3395</f>
        <v/>
      </c>
      <c r="E3394" s="1" t="s">
        <v>0</v>
      </c>
      <c r="F3394" s="2" t="str">
        <f>Users!A3396</f>
        <v/>
      </c>
    </row>
    <row r="3395" spans="1:6" x14ac:dyDescent="0.3">
      <c r="A3395" s="4" t="s">
        <v>1</v>
      </c>
      <c r="B3395" s="5" t="str">
        <f>Users!B3394</f>
        <v/>
      </c>
      <c r="C3395" s="4" t="s">
        <v>1</v>
      </c>
      <c r="D3395" s="5" t="str">
        <f>Users!B3395</f>
        <v/>
      </c>
      <c r="E3395" s="4" t="s">
        <v>1</v>
      </c>
      <c r="F3395" s="5" t="str">
        <f>Users!B3396</f>
        <v/>
      </c>
    </row>
    <row r="3396" spans="1:6" ht="14.4" thickBot="1" x14ac:dyDescent="0.35">
      <c r="A3396" s="6" t="s">
        <v>2</v>
      </c>
      <c r="B3396" s="7" t="str">
        <f>Users!C3394</f>
        <v/>
      </c>
      <c r="C3396" s="6" t="s">
        <v>2</v>
      </c>
      <c r="D3396" s="7" t="str">
        <f>Users!C3395</f>
        <v/>
      </c>
      <c r="E3396" s="6" t="s">
        <v>2</v>
      </c>
      <c r="F3396" s="7" t="str">
        <f>Users!C3396</f>
        <v/>
      </c>
    </row>
    <row r="3397" spans="1:6" x14ac:dyDescent="0.3">
      <c r="A3397" s="1" t="s">
        <v>0</v>
      </c>
      <c r="B3397" s="2" t="str">
        <f>Users!A3397</f>
        <v/>
      </c>
      <c r="C3397" s="1" t="s">
        <v>0</v>
      </c>
      <c r="D3397" s="2" t="str">
        <f>Users!A3398</f>
        <v/>
      </c>
      <c r="E3397" s="1" t="s">
        <v>0</v>
      </c>
      <c r="F3397" s="2" t="str">
        <f>Users!A3399</f>
        <v/>
      </c>
    </row>
    <row r="3398" spans="1:6" x14ac:dyDescent="0.3">
      <c r="A3398" s="4" t="s">
        <v>1</v>
      </c>
      <c r="B3398" s="5" t="str">
        <f>Users!B3397</f>
        <v/>
      </c>
      <c r="C3398" s="4" t="s">
        <v>1</v>
      </c>
      <c r="D3398" s="5" t="str">
        <f>Users!B3398</f>
        <v/>
      </c>
      <c r="E3398" s="4" t="s">
        <v>1</v>
      </c>
      <c r="F3398" s="5" t="str">
        <f>Users!B3399</f>
        <v/>
      </c>
    </row>
    <row r="3399" spans="1:6" ht="14.4" thickBot="1" x14ac:dyDescent="0.35">
      <c r="A3399" s="6" t="s">
        <v>2</v>
      </c>
      <c r="B3399" s="7" t="str">
        <f>Users!C3397</f>
        <v/>
      </c>
      <c r="C3399" s="6" t="s">
        <v>2</v>
      </c>
      <c r="D3399" s="7" t="str">
        <f>Users!C3398</f>
        <v/>
      </c>
      <c r="E3399" s="6" t="s">
        <v>2</v>
      </c>
      <c r="F3399" s="7" t="str">
        <f>Users!C3399</f>
        <v/>
      </c>
    </row>
    <row r="3400" spans="1:6" x14ac:dyDescent="0.3">
      <c r="A3400" s="1" t="s">
        <v>0</v>
      </c>
      <c r="B3400" s="2" t="str">
        <f>Users!A3400</f>
        <v/>
      </c>
      <c r="C3400" s="1" t="s">
        <v>0</v>
      </c>
      <c r="D3400" s="2" t="str">
        <f>Users!A3401</f>
        <v/>
      </c>
      <c r="E3400" s="1" t="s">
        <v>0</v>
      </c>
      <c r="F3400" s="2" t="str">
        <f>Users!A3402</f>
        <v/>
      </c>
    </row>
    <row r="3401" spans="1:6" x14ac:dyDescent="0.3">
      <c r="A3401" s="4" t="s">
        <v>1</v>
      </c>
      <c r="B3401" s="5" t="str">
        <f>Users!B3400</f>
        <v/>
      </c>
      <c r="C3401" s="4" t="s">
        <v>1</v>
      </c>
      <c r="D3401" s="5" t="str">
        <f>Users!B3401</f>
        <v/>
      </c>
      <c r="E3401" s="4" t="s">
        <v>1</v>
      </c>
      <c r="F3401" s="5" t="str">
        <f>Users!B3402</f>
        <v/>
      </c>
    </row>
    <row r="3402" spans="1:6" ht="14.4" thickBot="1" x14ac:dyDescent="0.35">
      <c r="A3402" s="6" t="s">
        <v>2</v>
      </c>
      <c r="B3402" s="7" t="str">
        <f>Users!C3400</f>
        <v/>
      </c>
      <c r="C3402" s="6" t="s">
        <v>2</v>
      </c>
      <c r="D3402" s="7" t="str">
        <f>Users!C3401</f>
        <v/>
      </c>
      <c r="E3402" s="6" t="s">
        <v>2</v>
      </c>
      <c r="F3402" s="7" t="str">
        <f>Users!C3402</f>
        <v/>
      </c>
    </row>
    <row r="3403" spans="1:6" x14ac:dyDescent="0.3">
      <c r="A3403" s="1" t="s">
        <v>0</v>
      </c>
      <c r="B3403" s="2" t="str">
        <f>Users!A3403</f>
        <v/>
      </c>
      <c r="C3403" s="1" t="s">
        <v>0</v>
      </c>
      <c r="D3403" s="2" t="str">
        <f>Users!A3404</f>
        <v/>
      </c>
      <c r="E3403" s="1" t="s">
        <v>0</v>
      </c>
      <c r="F3403" s="2" t="str">
        <f>Users!A3405</f>
        <v/>
      </c>
    </row>
    <row r="3404" spans="1:6" x14ac:dyDescent="0.3">
      <c r="A3404" s="4" t="s">
        <v>1</v>
      </c>
      <c r="B3404" s="5" t="str">
        <f>Users!B3403</f>
        <v/>
      </c>
      <c r="C3404" s="4" t="s">
        <v>1</v>
      </c>
      <c r="D3404" s="5" t="str">
        <f>Users!B3404</f>
        <v/>
      </c>
      <c r="E3404" s="4" t="s">
        <v>1</v>
      </c>
      <c r="F3404" s="5" t="str">
        <f>Users!B3405</f>
        <v/>
      </c>
    </row>
    <row r="3405" spans="1:6" ht="14.4" thickBot="1" x14ac:dyDescent="0.35">
      <c r="A3405" s="6" t="s">
        <v>2</v>
      </c>
      <c r="B3405" s="7" t="str">
        <f>Users!C3403</f>
        <v/>
      </c>
      <c r="C3405" s="6" t="s">
        <v>2</v>
      </c>
      <c r="D3405" s="7" t="str">
        <f>Users!C3404</f>
        <v/>
      </c>
      <c r="E3405" s="6" t="s">
        <v>2</v>
      </c>
      <c r="F3405" s="7" t="str">
        <f>Users!C3405</f>
        <v/>
      </c>
    </row>
    <row r="3406" spans="1:6" x14ac:dyDescent="0.3">
      <c r="A3406" s="1" t="s">
        <v>0</v>
      </c>
      <c r="B3406" s="2" t="str">
        <f>Users!A3406</f>
        <v/>
      </c>
      <c r="C3406" s="1" t="s">
        <v>0</v>
      </c>
      <c r="D3406" s="2" t="str">
        <f>Users!A3407</f>
        <v/>
      </c>
      <c r="E3406" s="1" t="s">
        <v>0</v>
      </c>
      <c r="F3406" s="2" t="str">
        <f>Users!A3408</f>
        <v/>
      </c>
    </row>
    <row r="3407" spans="1:6" x14ac:dyDescent="0.3">
      <c r="A3407" s="4" t="s">
        <v>1</v>
      </c>
      <c r="B3407" s="5" t="str">
        <f>Users!B3406</f>
        <v/>
      </c>
      <c r="C3407" s="4" t="s">
        <v>1</v>
      </c>
      <c r="D3407" s="5" t="str">
        <f>Users!B3407</f>
        <v/>
      </c>
      <c r="E3407" s="4" t="s">
        <v>1</v>
      </c>
      <c r="F3407" s="5" t="str">
        <f>Users!B3408</f>
        <v/>
      </c>
    </row>
    <row r="3408" spans="1:6" ht="14.4" thickBot="1" x14ac:dyDescent="0.35">
      <c r="A3408" s="6" t="s">
        <v>2</v>
      </c>
      <c r="B3408" s="7" t="str">
        <f>Users!C3406</f>
        <v/>
      </c>
      <c r="C3408" s="6" t="s">
        <v>2</v>
      </c>
      <c r="D3408" s="7" t="str">
        <f>Users!C3407</f>
        <v/>
      </c>
      <c r="E3408" s="6" t="s">
        <v>2</v>
      </c>
      <c r="F3408" s="7" t="str">
        <f>Users!C3408</f>
        <v/>
      </c>
    </row>
    <row r="3409" spans="1:6" x14ac:dyDescent="0.3">
      <c r="A3409" s="1" t="s">
        <v>0</v>
      </c>
      <c r="B3409" s="2" t="str">
        <f>Users!A3409</f>
        <v/>
      </c>
      <c r="C3409" s="1" t="s">
        <v>0</v>
      </c>
      <c r="D3409" s="2" t="str">
        <f>Users!A3410</f>
        <v/>
      </c>
      <c r="E3409" s="1" t="s">
        <v>0</v>
      </c>
      <c r="F3409" s="2" t="str">
        <f>Users!A3411</f>
        <v/>
      </c>
    </row>
    <row r="3410" spans="1:6" x14ac:dyDescent="0.3">
      <c r="A3410" s="4" t="s">
        <v>1</v>
      </c>
      <c r="B3410" s="5" t="str">
        <f>Users!B3409</f>
        <v/>
      </c>
      <c r="C3410" s="4" t="s">
        <v>1</v>
      </c>
      <c r="D3410" s="5" t="str">
        <f>Users!B3410</f>
        <v/>
      </c>
      <c r="E3410" s="4" t="s">
        <v>1</v>
      </c>
      <c r="F3410" s="5" t="str">
        <f>Users!B3411</f>
        <v/>
      </c>
    </row>
    <row r="3411" spans="1:6" ht="14.4" thickBot="1" x14ac:dyDescent="0.35">
      <c r="A3411" s="6" t="s">
        <v>2</v>
      </c>
      <c r="B3411" s="7" t="str">
        <f>Users!C3409</f>
        <v/>
      </c>
      <c r="C3411" s="6" t="s">
        <v>2</v>
      </c>
      <c r="D3411" s="7" t="str">
        <f>Users!C3410</f>
        <v/>
      </c>
      <c r="E3411" s="6" t="s">
        <v>2</v>
      </c>
      <c r="F3411" s="7" t="str">
        <f>Users!C3411</f>
        <v/>
      </c>
    </row>
    <row r="3412" spans="1:6" x14ac:dyDescent="0.3">
      <c r="A3412" s="1" t="s">
        <v>0</v>
      </c>
      <c r="B3412" s="2" t="str">
        <f>Users!A3412</f>
        <v/>
      </c>
      <c r="C3412" s="1" t="s">
        <v>0</v>
      </c>
      <c r="D3412" s="2" t="str">
        <f>Users!A3413</f>
        <v/>
      </c>
      <c r="E3412" s="1" t="s">
        <v>0</v>
      </c>
      <c r="F3412" s="2" t="str">
        <f>Users!A3414</f>
        <v/>
      </c>
    </row>
    <row r="3413" spans="1:6" x14ac:dyDescent="0.3">
      <c r="A3413" s="4" t="s">
        <v>1</v>
      </c>
      <c r="B3413" s="5" t="str">
        <f>Users!B3412</f>
        <v/>
      </c>
      <c r="C3413" s="4" t="s">
        <v>1</v>
      </c>
      <c r="D3413" s="5" t="str">
        <f>Users!B3413</f>
        <v/>
      </c>
      <c r="E3413" s="4" t="s">
        <v>1</v>
      </c>
      <c r="F3413" s="5" t="str">
        <f>Users!B3414</f>
        <v/>
      </c>
    </row>
    <row r="3414" spans="1:6" ht="14.4" thickBot="1" x14ac:dyDescent="0.35">
      <c r="A3414" s="6" t="s">
        <v>2</v>
      </c>
      <c r="B3414" s="7" t="str">
        <f>Users!C3412</f>
        <v/>
      </c>
      <c r="C3414" s="6" t="s">
        <v>2</v>
      </c>
      <c r="D3414" s="7" t="str">
        <f>Users!C3413</f>
        <v/>
      </c>
      <c r="E3414" s="6" t="s">
        <v>2</v>
      </c>
      <c r="F3414" s="7" t="str">
        <f>Users!C3414</f>
        <v/>
      </c>
    </row>
    <row r="3415" spans="1:6" x14ac:dyDescent="0.3">
      <c r="A3415" s="1" t="s">
        <v>0</v>
      </c>
      <c r="B3415" s="2" t="str">
        <f>Users!A3415</f>
        <v/>
      </c>
      <c r="C3415" s="1" t="s">
        <v>0</v>
      </c>
      <c r="D3415" s="2" t="str">
        <f>Users!A3416</f>
        <v/>
      </c>
      <c r="E3415" s="1" t="s">
        <v>0</v>
      </c>
      <c r="F3415" s="2" t="str">
        <f>Users!A3417</f>
        <v/>
      </c>
    </row>
    <row r="3416" spans="1:6" x14ac:dyDescent="0.3">
      <c r="A3416" s="4" t="s">
        <v>1</v>
      </c>
      <c r="B3416" s="5" t="str">
        <f>Users!B3415</f>
        <v/>
      </c>
      <c r="C3416" s="4" t="s">
        <v>1</v>
      </c>
      <c r="D3416" s="5" t="str">
        <f>Users!B3416</f>
        <v/>
      </c>
      <c r="E3416" s="4" t="s">
        <v>1</v>
      </c>
      <c r="F3416" s="5" t="str">
        <f>Users!B3417</f>
        <v/>
      </c>
    </row>
    <row r="3417" spans="1:6" ht="14.4" thickBot="1" x14ac:dyDescent="0.35">
      <c r="A3417" s="6" t="s">
        <v>2</v>
      </c>
      <c r="B3417" s="7" t="str">
        <f>Users!C3415</f>
        <v/>
      </c>
      <c r="C3417" s="6" t="s">
        <v>2</v>
      </c>
      <c r="D3417" s="7" t="str">
        <f>Users!C3416</f>
        <v/>
      </c>
      <c r="E3417" s="6" t="s">
        <v>2</v>
      </c>
      <c r="F3417" s="7" t="str">
        <f>Users!C3417</f>
        <v/>
      </c>
    </row>
    <row r="3418" spans="1:6" x14ac:dyDescent="0.3">
      <c r="A3418" s="1" t="s">
        <v>0</v>
      </c>
      <c r="B3418" s="2" t="str">
        <f>Users!A3418</f>
        <v/>
      </c>
      <c r="C3418" s="1" t="s">
        <v>0</v>
      </c>
      <c r="D3418" s="2" t="str">
        <f>Users!A3419</f>
        <v/>
      </c>
      <c r="E3418" s="1" t="s">
        <v>0</v>
      </c>
      <c r="F3418" s="2" t="str">
        <f>Users!A3420</f>
        <v/>
      </c>
    </row>
    <row r="3419" spans="1:6" x14ac:dyDescent="0.3">
      <c r="A3419" s="4" t="s">
        <v>1</v>
      </c>
      <c r="B3419" s="5" t="str">
        <f>Users!B3418</f>
        <v/>
      </c>
      <c r="C3419" s="4" t="s">
        <v>1</v>
      </c>
      <c r="D3419" s="5" t="str">
        <f>Users!B3419</f>
        <v/>
      </c>
      <c r="E3419" s="4" t="s">
        <v>1</v>
      </c>
      <c r="F3419" s="5" t="str">
        <f>Users!B3420</f>
        <v/>
      </c>
    </row>
    <row r="3420" spans="1:6" ht="14.4" thickBot="1" x14ac:dyDescent="0.35">
      <c r="A3420" s="6" t="s">
        <v>2</v>
      </c>
      <c r="B3420" s="7" t="str">
        <f>Users!C3418</f>
        <v/>
      </c>
      <c r="C3420" s="6" t="s">
        <v>2</v>
      </c>
      <c r="D3420" s="7" t="str">
        <f>Users!C3419</f>
        <v/>
      </c>
      <c r="E3420" s="6" t="s">
        <v>2</v>
      </c>
      <c r="F3420" s="7" t="str">
        <f>Users!C3420</f>
        <v/>
      </c>
    </row>
    <row r="3421" spans="1:6" x14ac:dyDescent="0.3">
      <c r="A3421" s="1" t="s">
        <v>0</v>
      </c>
      <c r="B3421" s="2" t="str">
        <f>Users!A3421</f>
        <v/>
      </c>
      <c r="C3421" s="1" t="s">
        <v>0</v>
      </c>
      <c r="D3421" s="2" t="str">
        <f>Users!A3422</f>
        <v/>
      </c>
      <c r="E3421" s="1" t="s">
        <v>0</v>
      </c>
      <c r="F3421" s="2" t="str">
        <f>Users!A3423</f>
        <v/>
      </c>
    </row>
    <row r="3422" spans="1:6" x14ac:dyDescent="0.3">
      <c r="A3422" s="4" t="s">
        <v>1</v>
      </c>
      <c r="B3422" s="5" t="str">
        <f>Users!B3421</f>
        <v/>
      </c>
      <c r="C3422" s="4" t="s">
        <v>1</v>
      </c>
      <c r="D3422" s="5" t="str">
        <f>Users!B3422</f>
        <v/>
      </c>
      <c r="E3422" s="4" t="s">
        <v>1</v>
      </c>
      <c r="F3422" s="5" t="str">
        <f>Users!B3423</f>
        <v/>
      </c>
    </row>
    <row r="3423" spans="1:6" ht="14.4" thickBot="1" x14ac:dyDescent="0.35">
      <c r="A3423" s="6" t="s">
        <v>2</v>
      </c>
      <c r="B3423" s="7" t="str">
        <f>Users!C3421</f>
        <v/>
      </c>
      <c r="C3423" s="6" t="s">
        <v>2</v>
      </c>
      <c r="D3423" s="7" t="str">
        <f>Users!C3422</f>
        <v/>
      </c>
      <c r="E3423" s="6" t="s">
        <v>2</v>
      </c>
      <c r="F3423" s="7" t="str">
        <f>Users!C3423</f>
        <v/>
      </c>
    </row>
    <row r="3424" spans="1:6" x14ac:dyDescent="0.3">
      <c r="A3424" s="1" t="s">
        <v>0</v>
      </c>
      <c r="B3424" s="2" t="str">
        <f>Users!A3424</f>
        <v/>
      </c>
      <c r="C3424" s="1" t="s">
        <v>0</v>
      </c>
      <c r="D3424" s="2" t="str">
        <f>Users!A3425</f>
        <v/>
      </c>
      <c r="E3424" s="1" t="s">
        <v>0</v>
      </c>
      <c r="F3424" s="2" t="str">
        <f>Users!A3426</f>
        <v/>
      </c>
    </row>
    <row r="3425" spans="1:6" x14ac:dyDescent="0.3">
      <c r="A3425" s="4" t="s">
        <v>1</v>
      </c>
      <c r="B3425" s="5" t="str">
        <f>Users!B3424</f>
        <v/>
      </c>
      <c r="C3425" s="4" t="s">
        <v>1</v>
      </c>
      <c r="D3425" s="5" t="str">
        <f>Users!B3425</f>
        <v/>
      </c>
      <c r="E3425" s="4" t="s">
        <v>1</v>
      </c>
      <c r="F3425" s="5" t="str">
        <f>Users!B3426</f>
        <v/>
      </c>
    </row>
    <row r="3426" spans="1:6" ht="14.4" thickBot="1" x14ac:dyDescent="0.35">
      <c r="A3426" s="6" t="s">
        <v>2</v>
      </c>
      <c r="B3426" s="7" t="str">
        <f>Users!C3424</f>
        <v/>
      </c>
      <c r="C3426" s="6" t="s">
        <v>2</v>
      </c>
      <c r="D3426" s="7" t="str">
        <f>Users!C3425</f>
        <v/>
      </c>
      <c r="E3426" s="6" t="s">
        <v>2</v>
      </c>
      <c r="F3426" s="7" t="str">
        <f>Users!C3426</f>
        <v/>
      </c>
    </row>
    <row r="3427" spans="1:6" x14ac:dyDescent="0.3">
      <c r="A3427" s="1" t="s">
        <v>0</v>
      </c>
      <c r="B3427" s="2" t="str">
        <f>Users!A3427</f>
        <v/>
      </c>
      <c r="C3427" s="1" t="s">
        <v>0</v>
      </c>
      <c r="D3427" s="2" t="str">
        <f>Users!A3428</f>
        <v/>
      </c>
      <c r="E3427" s="1" t="s">
        <v>0</v>
      </c>
      <c r="F3427" s="2" t="str">
        <f>Users!A3429</f>
        <v/>
      </c>
    </row>
    <row r="3428" spans="1:6" x14ac:dyDescent="0.3">
      <c r="A3428" s="4" t="s">
        <v>1</v>
      </c>
      <c r="B3428" s="5" t="str">
        <f>Users!B3427</f>
        <v/>
      </c>
      <c r="C3428" s="4" t="s">
        <v>1</v>
      </c>
      <c r="D3428" s="5" t="str">
        <f>Users!B3428</f>
        <v/>
      </c>
      <c r="E3428" s="4" t="s">
        <v>1</v>
      </c>
      <c r="F3428" s="5" t="str">
        <f>Users!B3429</f>
        <v/>
      </c>
    </row>
    <row r="3429" spans="1:6" ht="14.4" thickBot="1" x14ac:dyDescent="0.35">
      <c r="A3429" s="6" t="s">
        <v>2</v>
      </c>
      <c r="B3429" s="7" t="str">
        <f>Users!C3427</f>
        <v/>
      </c>
      <c r="C3429" s="6" t="s">
        <v>2</v>
      </c>
      <c r="D3429" s="7" t="str">
        <f>Users!C3428</f>
        <v/>
      </c>
      <c r="E3429" s="6" t="s">
        <v>2</v>
      </c>
      <c r="F3429" s="7" t="str">
        <f>Users!C3429</f>
        <v/>
      </c>
    </row>
    <row r="3430" spans="1:6" ht="14.4" thickBot="1" x14ac:dyDescent="0.35"/>
    <row r="3431" spans="1:6" x14ac:dyDescent="0.3">
      <c r="A3431" s="1" t="s">
        <v>0</v>
      </c>
      <c r="B3431" s="2" t="str">
        <f>Users!A3431</f>
        <v/>
      </c>
      <c r="C3431" s="1" t="s">
        <v>0</v>
      </c>
      <c r="D3431" s="2" t="str">
        <f>Users!A3432</f>
        <v/>
      </c>
      <c r="E3431" s="1" t="s">
        <v>0</v>
      </c>
      <c r="F3431" s="2" t="str">
        <f>Users!A3433</f>
        <v/>
      </c>
    </row>
    <row r="3432" spans="1:6" x14ac:dyDescent="0.3">
      <c r="A3432" s="4" t="s">
        <v>1</v>
      </c>
      <c r="B3432" s="5" t="str">
        <f>Users!B3431</f>
        <v/>
      </c>
      <c r="C3432" s="4" t="s">
        <v>1</v>
      </c>
      <c r="D3432" s="5" t="str">
        <f>Users!B3432</f>
        <v/>
      </c>
      <c r="E3432" s="4" t="s">
        <v>1</v>
      </c>
      <c r="F3432" s="5" t="str">
        <f>Users!B3433</f>
        <v/>
      </c>
    </row>
    <row r="3433" spans="1:6" ht="14.4" thickBot="1" x14ac:dyDescent="0.35">
      <c r="A3433" s="6" t="s">
        <v>2</v>
      </c>
      <c r="B3433" s="7" t="str">
        <f>Users!C3431</f>
        <v/>
      </c>
      <c r="C3433" s="6" t="s">
        <v>2</v>
      </c>
      <c r="D3433" s="7" t="str">
        <f>Users!C3432</f>
        <v/>
      </c>
      <c r="E3433" s="6" t="s">
        <v>2</v>
      </c>
      <c r="F3433" s="7" t="str">
        <f>Users!C3433</f>
        <v/>
      </c>
    </row>
    <row r="3434" spans="1:6" x14ac:dyDescent="0.3">
      <c r="A3434" s="1" t="s">
        <v>0</v>
      </c>
      <c r="B3434" s="2" t="str">
        <f>Users!A3434</f>
        <v/>
      </c>
      <c r="C3434" s="1" t="s">
        <v>0</v>
      </c>
      <c r="D3434" s="2" t="str">
        <f>Users!A3435</f>
        <v/>
      </c>
      <c r="E3434" s="1" t="s">
        <v>0</v>
      </c>
      <c r="F3434" s="2" t="str">
        <f>Users!A3436</f>
        <v/>
      </c>
    </row>
    <row r="3435" spans="1:6" x14ac:dyDescent="0.3">
      <c r="A3435" s="4" t="s">
        <v>1</v>
      </c>
      <c r="B3435" s="5" t="str">
        <f>Users!B3434</f>
        <v/>
      </c>
      <c r="C3435" s="4" t="s">
        <v>1</v>
      </c>
      <c r="D3435" s="5" t="str">
        <f>Users!B3435</f>
        <v/>
      </c>
      <c r="E3435" s="4" t="s">
        <v>1</v>
      </c>
      <c r="F3435" s="5" t="str">
        <f>Users!B3436</f>
        <v/>
      </c>
    </row>
    <row r="3436" spans="1:6" ht="14.4" thickBot="1" x14ac:dyDescent="0.35">
      <c r="A3436" s="6" t="s">
        <v>2</v>
      </c>
      <c r="B3436" s="7" t="str">
        <f>Users!C3434</f>
        <v/>
      </c>
      <c r="C3436" s="6" t="s">
        <v>2</v>
      </c>
      <c r="D3436" s="7" t="str">
        <f>Users!C3435</f>
        <v/>
      </c>
      <c r="E3436" s="6" t="s">
        <v>2</v>
      </c>
      <c r="F3436" s="7" t="str">
        <f>Users!C3436</f>
        <v/>
      </c>
    </row>
    <row r="3437" spans="1:6" x14ac:dyDescent="0.3">
      <c r="A3437" s="1" t="s">
        <v>0</v>
      </c>
      <c r="B3437" s="2" t="str">
        <f>Users!A3437</f>
        <v/>
      </c>
      <c r="C3437" s="1" t="s">
        <v>0</v>
      </c>
      <c r="D3437" s="2" t="str">
        <f>Users!A3438</f>
        <v/>
      </c>
      <c r="E3437" s="1" t="s">
        <v>0</v>
      </c>
      <c r="F3437" s="2" t="str">
        <f>Users!A3439</f>
        <v/>
      </c>
    </row>
    <row r="3438" spans="1:6" x14ac:dyDescent="0.3">
      <c r="A3438" s="4" t="s">
        <v>1</v>
      </c>
      <c r="B3438" s="5" t="str">
        <f>Users!B3437</f>
        <v/>
      </c>
      <c r="C3438" s="4" t="s">
        <v>1</v>
      </c>
      <c r="D3438" s="5" t="str">
        <f>Users!B3438</f>
        <v/>
      </c>
      <c r="E3438" s="4" t="s">
        <v>1</v>
      </c>
      <c r="F3438" s="5" t="str">
        <f>Users!B3439</f>
        <v/>
      </c>
    </row>
    <row r="3439" spans="1:6" ht="14.4" thickBot="1" x14ac:dyDescent="0.35">
      <c r="A3439" s="6" t="s">
        <v>2</v>
      </c>
      <c r="B3439" s="7" t="str">
        <f>Users!C3437</f>
        <v/>
      </c>
      <c r="C3439" s="6" t="s">
        <v>2</v>
      </c>
      <c r="D3439" s="7" t="str">
        <f>Users!C3438</f>
        <v/>
      </c>
      <c r="E3439" s="6" t="s">
        <v>2</v>
      </c>
      <c r="F3439" s="7" t="str">
        <f>Users!C3439</f>
        <v/>
      </c>
    </row>
    <row r="3440" spans="1:6" x14ac:dyDescent="0.3">
      <c r="A3440" s="1" t="s">
        <v>0</v>
      </c>
      <c r="B3440" s="2" t="str">
        <f>Users!A3440</f>
        <v/>
      </c>
      <c r="C3440" s="1" t="s">
        <v>0</v>
      </c>
      <c r="D3440" s="2" t="str">
        <f>Users!A3441</f>
        <v/>
      </c>
      <c r="E3440" s="1" t="s">
        <v>0</v>
      </c>
      <c r="F3440" s="2" t="str">
        <f>Users!A3442</f>
        <v/>
      </c>
    </row>
    <row r="3441" spans="1:6" x14ac:dyDescent="0.3">
      <c r="A3441" s="4" t="s">
        <v>1</v>
      </c>
      <c r="B3441" s="5" t="str">
        <f>Users!B3440</f>
        <v/>
      </c>
      <c r="C3441" s="4" t="s">
        <v>1</v>
      </c>
      <c r="D3441" s="5" t="str">
        <f>Users!B3441</f>
        <v/>
      </c>
      <c r="E3441" s="4" t="s">
        <v>1</v>
      </c>
      <c r="F3441" s="5" t="str">
        <f>Users!B3442</f>
        <v/>
      </c>
    </row>
    <row r="3442" spans="1:6" ht="14.4" thickBot="1" x14ac:dyDescent="0.35">
      <c r="A3442" s="6" t="s">
        <v>2</v>
      </c>
      <c r="B3442" s="7" t="str">
        <f>Users!C3440</f>
        <v/>
      </c>
      <c r="C3442" s="6" t="s">
        <v>2</v>
      </c>
      <c r="D3442" s="7" t="str">
        <f>Users!C3441</f>
        <v/>
      </c>
      <c r="E3442" s="6" t="s">
        <v>2</v>
      </c>
      <c r="F3442" s="7" t="str">
        <f>Users!C3442</f>
        <v/>
      </c>
    </row>
    <row r="3443" spans="1:6" x14ac:dyDescent="0.3">
      <c r="A3443" s="1" t="s">
        <v>0</v>
      </c>
      <c r="B3443" s="2" t="str">
        <f>Users!A3443</f>
        <v/>
      </c>
      <c r="C3443" s="1" t="s">
        <v>0</v>
      </c>
      <c r="D3443" s="2" t="str">
        <f>Users!A3444</f>
        <v/>
      </c>
      <c r="E3443" s="1" t="s">
        <v>0</v>
      </c>
      <c r="F3443" s="2" t="str">
        <f>Users!A3445</f>
        <v/>
      </c>
    </row>
    <row r="3444" spans="1:6" x14ac:dyDescent="0.3">
      <c r="A3444" s="4" t="s">
        <v>1</v>
      </c>
      <c r="B3444" s="5" t="str">
        <f>Users!B3443</f>
        <v/>
      </c>
      <c r="C3444" s="4" t="s">
        <v>1</v>
      </c>
      <c r="D3444" s="5" t="str">
        <f>Users!B3444</f>
        <v/>
      </c>
      <c r="E3444" s="4" t="s">
        <v>1</v>
      </c>
      <c r="F3444" s="5" t="str">
        <f>Users!B3445</f>
        <v/>
      </c>
    </row>
    <row r="3445" spans="1:6" ht="14.4" thickBot="1" x14ac:dyDescent="0.35">
      <c r="A3445" s="6" t="s">
        <v>2</v>
      </c>
      <c r="B3445" s="7" t="str">
        <f>Users!C3443</f>
        <v/>
      </c>
      <c r="C3445" s="6" t="s">
        <v>2</v>
      </c>
      <c r="D3445" s="7" t="str">
        <f>Users!C3444</f>
        <v/>
      </c>
      <c r="E3445" s="6" t="s">
        <v>2</v>
      </c>
      <c r="F3445" s="7" t="str">
        <f>Users!C3445</f>
        <v/>
      </c>
    </row>
    <row r="3446" spans="1:6" x14ac:dyDescent="0.3">
      <c r="A3446" s="1" t="s">
        <v>0</v>
      </c>
      <c r="B3446" s="2" t="str">
        <f>Users!A3446</f>
        <v/>
      </c>
      <c r="C3446" s="1" t="s">
        <v>0</v>
      </c>
      <c r="D3446" s="2" t="str">
        <f>Users!A3447</f>
        <v/>
      </c>
      <c r="E3446" s="1" t="s">
        <v>0</v>
      </c>
      <c r="F3446" s="2" t="str">
        <f>Users!A3448</f>
        <v/>
      </c>
    </row>
    <row r="3447" spans="1:6" x14ac:dyDescent="0.3">
      <c r="A3447" s="4" t="s">
        <v>1</v>
      </c>
      <c r="B3447" s="5" t="str">
        <f>Users!B3446</f>
        <v/>
      </c>
      <c r="C3447" s="4" t="s">
        <v>1</v>
      </c>
      <c r="D3447" s="5" t="str">
        <f>Users!B3447</f>
        <v/>
      </c>
      <c r="E3447" s="4" t="s">
        <v>1</v>
      </c>
      <c r="F3447" s="5" t="str">
        <f>Users!B3448</f>
        <v/>
      </c>
    </row>
    <row r="3448" spans="1:6" ht="14.4" thickBot="1" x14ac:dyDescent="0.35">
      <c r="A3448" s="6" t="s">
        <v>2</v>
      </c>
      <c r="B3448" s="7" t="str">
        <f>Users!C3446</f>
        <v/>
      </c>
      <c r="C3448" s="6" t="s">
        <v>2</v>
      </c>
      <c r="D3448" s="7" t="str">
        <f>Users!C3447</f>
        <v/>
      </c>
      <c r="E3448" s="6" t="s">
        <v>2</v>
      </c>
      <c r="F3448" s="7" t="str">
        <f>Users!C3448</f>
        <v/>
      </c>
    </row>
    <row r="3449" spans="1:6" x14ac:dyDescent="0.3">
      <c r="A3449" s="1" t="s">
        <v>0</v>
      </c>
      <c r="B3449" s="2" t="str">
        <f>Users!A3449</f>
        <v/>
      </c>
      <c r="C3449" s="1" t="s">
        <v>0</v>
      </c>
      <c r="D3449" s="2" t="str">
        <f>Users!A3450</f>
        <v/>
      </c>
      <c r="E3449" s="1" t="s">
        <v>0</v>
      </c>
      <c r="F3449" s="2" t="str">
        <f>Users!A3451</f>
        <v/>
      </c>
    </row>
    <row r="3450" spans="1:6" x14ac:dyDescent="0.3">
      <c r="A3450" s="4" t="s">
        <v>1</v>
      </c>
      <c r="B3450" s="5" t="str">
        <f>Users!B3449</f>
        <v/>
      </c>
      <c r="C3450" s="4" t="s">
        <v>1</v>
      </c>
      <c r="D3450" s="5" t="str">
        <f>Users!B3450</f>
        <v/>
      </c>
      <c r="E3450" s="4" t="s">
        <v>1</v>
      </c>
      <c r="F3450" s="5" t="str">
        <f>Users!B3451</f>
        <v/>
      </c>
    </row>
    <row r="3451" spans="1:6" ht="14.4" thickBot="1" x14ac:dyDescent="0.35">
      <c r="A3451" s="6" t="s">
        <v>2</v>
      </c>
      <c r="B3451" s="7" t="str">
        <f>Users!C3449</f>
        <v/>
      </c>
      <c r="C3451" s="6" t="s">
        <v>2</v>
      </c>
      <c r="D3451" s="7" t="str">
        <f>Users!C3450</f>
        <v/>
      </c>
      <c r="E3451" s="6" t="s">
        <v>2</v>
      </c>
      <c r="F3451" s="7" t="str">
        <f>Users!C3451</f>
        <v/>
      </c>
    </row>
    <row r="3452" spans="1:6" x14ac:dyDescent="0.3">
      <c r="A3452" s="1" t="s">
        <v>0</v>
      </c>
      <c r="B3452" s="2" t="str">
        <f>Users!A3452</f>
        <v/>
      </c>
      <c r="C3452" s="1" t="s">
        <v>0</v>
      </c>
      <c r="D3452" s="2" t="str">
        <f>Users!A3453</f>
        <v/>
      </c>
      <c r="E3452" s="1" t="s">
        <v>0</v>
      </c>
      <c r="F3452" s="2" t="str">
        <f>Users!A3454</f>
        <v/>
      </c>
    </row>
    <row r="3453" spans="1:6" x14ac:dyDescent="0.3">
      <c r="A3453" s="4" t="s">
        <v>1</v>
      </c>
      <c r="B3453" s="5" t="str">
        <f>Users!B3452</f>
        <v/>
      </c>
      <c r="C3453" s="4" t="s">
        <v>1</v>
      </c>
      <c r="D3453" s="5" t="str">
        <f>Users!B3453</f>
        <v/>
      </c>
      <c r="E3453" s="4" t="s">
        <v>1</v>
      </c>
      <c r="F3453" s="5" t="str">
        <f>Users!B3454</f>
        <v/>
      </c>
    </row>
    <row r="3454" spans="1:6" ht="14.4" thickBot="1" x14ac:dyDescent="0.35">
      <c r="A3454" s="6" t="s">
        <v>2</v>
      </c>
      <c r="B3454" s="7" t="str">
        <f>Users!C3452</f>
        <v/>
      </c>
      <c r="C3454" s="6" t="s">
        <v>2</v>
      </c>
      <c r="D3454" s="7" t="str">
        <f>Users!C3453</f>
        <v/>
      </c>
      <c r="E3454" s="6" t="s">
        <v>2</v>
      </c>
      <c r="F3454" s="7" t="str">
        <f>Users!C3454</f>
        <v/>
      </c>
    </row>
    <row r="3455" spans="1:6" x14ac:dyDescent="0.3">
      <c r="A3455" s="1" t="s">
        <v>0</v>
      </c>
      <c r="B3455" s="2" t="str">
        <f>Users!A3455</f>
        <v/>
      </c>
      <c r="C3455" s="1" t="s">
        <v>0</v>
      </c>
      <c r="D3455" s="2" t="str">
        <f>Users!A3456</f>
        <v/>
      </c>
      <c r="E3455" s="1" t="s">
        <v>0</v>
      </c>
      <c r="F3455" s="2" t="str">
        <f>Users!A3457</f>
        <v/>
      </c>
    </row>
    <row r="3456" spans="1:6" x14ac:dyDescent="0.3">
      <c r="A3456" s="4" t="s">
        <v>1</v>
      </c>
      <c r="B3456" s="5" t="str">
        <f>Users!B3455</f>
        <v/>
      </c>
      <c r="C3456" s="4" t="s">
        <v>1</v>
      </c>
      <c r="D3456" s="5" t="str">
        <f>Users!B3456</f>
        <v/>
      </c>
      <c r="E3456" s="4" t="s">
        <v>1</v>
      </c>
      <c r="F3456" s="5" t="str">
        <f>Users!B3457</f>
        <v/>
      </c>
    </row>
    <row r="3457" spans="1:6" ht="14.4" thickBot="1" x14ac:dyDescent="0.35">
      <c r="A3457" s="6" t="s">
        <v>2</v>
      </c>
      <c r="B3457" s="7" t="str">
        <f>Users!C3455</f>
        <v/>
      </c>
      <c r="C3457" s="6" t="s">
        <v>2</v>
      </c>
      <c r="D3457" s="7" t="str">
        <f>Users!C3456</f>
        <v/>
      </c>
      <c r="E3457" s="6" t="s">
        <v>2</v>
      </c>
      <c r="F3457" s="7" t="str">
        <f>Users!C3457</f>
        <v/>
      </c>
    </row>
    <row r="3458" spans="1:6" x14ac:dyDescent="0.3">
      <c r="A3458" s="1" t="s">
        <v>0</v>
      </c>
      <c r="B3458" s="2" t="str">
        <f>Users!A3458</f>
        <v/>
      </c>
      <c r="C3458" s="1" t="s">
        <v>0</v>
      </c>
      <c r="D3458" s="2" t="str">
        <f>Users!A3459</f>
        <v/>
      </c>
      <c r="E3458" s="1" t="s">
        <v>0</v>
      </c>
      <c r="F3458" s="2" t="str">
        <f>Users!A3460</f>
        <v/>
      </c>
    </row>
    <row r="3459" spans="1:6" x14ac:dyDescent="0.3">
      <c r="A3459" s="4" t="s">
        <v>1</v>
      </c>
      <c r="B3459" s="5" t="str">
        <f>Users!B3458</f>
        <v/>
      </c>
      <c r="C3459" s="4" t="s">
        <v>1</v>
      </c>
      <c r="D3459" s="5" t="str">
        <f>Users!B3459</f>
        <v/>
      </c>
      <c r="E3459" s="4" t="s">
        <v>1</v>
      </c>
      <c r="F3459" s="5" t="str">
        <f>Users!B3460</f>
        <v/>
      </c>
    </row>
    <row r="3460" spans="1:6" ht="14.4" thickBot="1" x14ac:dyDescent="0.35">
      <c r="A3460" s="6" t="s">
        <v>2</v>
      </c>
      <c r="B3460" s="7" t="str">
        <f>Users!C3458</f>
        <v/>
      </c>
      <c r="C3460" s="6" t="s">
        <v>2</v>
      </c>
      <c r="D3460" s="7" t="str">
        <f>Users!C3459</f>
        <v/>
      </c>
      <c r="E3460" s="6" t="s">
        <v>2</v>
      </c>
      <c r="F3460" s="7" t="str">
        <f>Users!C3460</f>
        <v/>
      </c>
    </row>
    <row r="3461" spans="1:6" x14ac:dyDescent="0.3">
      <c r="A3461" s="1" t="s">
        <v>0</v>
      </c>
      <c r="B3461" s="2" t="str">
        <f>Users!A3461</f>
        <v/>
      </c>
      <c r="C3461" s="1" t="s">
        <v>0</v>
      </c>
      <c r="D3461" s="2" t="str">
        <f>Users!A3462</f>
        <v/>
      </c>
      <c r="E3461" s="1" t="s">
        <v>0</v>
      </c>
      <c r="F3461" s="2" t="str">
        <f>Users!A3463</f>
        <v/>
      </c>
    </row>
    <row r="3462" spans="1:6" x14ac:dyDescent="0.3">
      <c r="A3462" s="4" t="s">
        <v>1</v>
      </c>
      <c r="B3462" s="5" t="str">
        <f>Users!B3461</f>
        <v/>
      </c>
      <c r="C3462" s="4" t="s">
        <v>1</v>
      </c>
      <c r="D3462" s="5" t="str">
        <f>Users!B3462</f>
        <v/>
      </c>
      <c r="E3462" s="4" t="s">
        <v>1</v>
      </c>
      <c r="F3462" s="5" t="str">
        <f>Users!B3463</f>
        <v/>
      </c>
    </row>
    <row r="3463" spans="1:6" ht="14.4" thickBot="1" x14ac:dyDescent="0.35">
      <c r="A3463" s="6" t="s">
        <v>2</v>
      </c>
      <c r="B3463" s="7" t="str">
        <f>Users!C3461</f>
        <v/>
      </c>
      <c r="C3463" s="6" t="s">
        <v>2</v>
      </c>
      <c r="D3463" s="7" t="str">
        <f>Users!C3462</f>
        <v/>
      </c>
      <c r="E3463" s="6" t="s">
        <v>2</v>
      </c>
      <c r="F3463" s="7" t="str">
        <f>Users!C3463</f>
        <v/>
      </c>
    </row>
    <row r="3464" spans="1:6" x14ac:dyDescent="0.3">
      <c r="A3464" s="1" t="s">
        <v>0</v>
      </c>
      <c r="B3464" s="2" t="str">
        <f>Users!A3464</f>
        <v/>
      </c>
      <c r="C3464" s="1" t="s">
        <v>0</v>
      </c>
      <c r="D3464" s="2" t="str">
        <f>Users!A3465</f>
        <v/>
      </c>
      <c r="E3464" s="1" t="s">
        <v>0</v>
      </c>
      <c r="F3464" s="2" t="str">
        <f>Users!A3466</f>
        <v/>
      </c>
    </row>
    <row r="3465" spans="1:6" x14ac:dyDescent="0.3">
      <c r="A3465" s="4" t="s">
        <v>1</v>
      </c>
      <c r="B3465" s="5" t="str">
        <f>Users!B3464</f>
        <v/>
      </c>
      <c r="C3465" s="4" t="s">
        <v>1</v>
      </c>
      <c r="D3465" s="5" t="str">
        <f>Users!B3465</f>
        <v/>
      </c>
      <c r="E3465" s="4" t="s">
        <v>1</v>
      </c>
      <c r="F3465" s="5" t="str">
        <f>Users!B3466</f>
        <v/>
      </c>
    </row>
    <row r="3466" spans="1:6" ht="14.4" thickBot="1" x14ac:dyDescent="0.35">
      <c r="A3466" s="6" t="s">
        <v>2</v>
      </c>
      <c r="B3466" s="7" t="str">
        <f>Users!C3464</f>
        <v/>
      </c>
      <c r="C3466" s="6" t="s">
        <v>2</v>
      </c>
      <c r="D3466" s="7" t="str">
        <f>Users!C3465</f>
        <v/>
      </c>
      <c r="E3466" s="6" t="s">
        <v>2</v>
      </c>
      <c r="F3466" s="7" t="str">
        <f>Users!C3466</f>
        <v/>
      </c>
    </row>
    <row r="3467" spans="1:6" x14ac:dyDescent="0.3">
      <c r="A3467" s="1" t="s">
        <v>0</v>
      </c>
      <c r="B3467" s="2" t="str">
        <f>Users!A3467</f>
        <v/>
      </c>
      <c r="C3467" s="1" t="s">
        <v>0</v>
      </c>
      <c r="D3467" s="2" t="str">
        <f>Users!A3468</f>
        <v/>
      </c>
      <c r="E3467" s="1" t="s">
        <v>0</v>
      </c>
      <c r="F3467" s="2" t="str">
        <f>Users!A3469</f>
        <v/>
      </c>
    </row>
    <row r="3468" spans="1:6" x14ac:dyDescent="0.3">
      <c r="A3468" s="4" t="s">
        <v>1</v>
      </c>
      <c r="B3468" s="5" t="str">
        <f>Users!B3467</f>
        <v/>
      </c>
      <c r="C3468" s="4" t="s">
        <v>1</v>
      </c>
      <c r="D3468" s="5" t="str">
        <f>Users!B3468</f>
        <v/>
      </c>
      <c r="E3468" s="4" t="s">
        <v>1</v>
      </c>
      <c r="F3468" s="5" t="str">
        <f>Users!B3469</f>
        <v/>
      </c>
    </row>
    <row r="3469" spans="1:6" ht="14.4" thickBot="1" x14ac:dyDescent="0.35">
      <c r="A3469" s="6" t="s">
        <v>2</v>
      </c>
      <c r="B3469" s="7" t="str">
        <f>Users!C3467</f>
        <v/>
      </c>
      <c r="C3469" s="6" t="s">
        <v>2</v>
      </c>
      <c r="D3469" s="7" t="str">
        <f>Users!C3468</f>
        <v/>
      </c>
      <c r="E3469" s="6" t="s">
        <v>2</v>
      </c>
      <c r="F3469" s="7" t="str">
        <f>Users!C3469</f>
        <v/>
      </c>
    </row>
    <row r="3470" spans="1:6" x14ac:dyDescent="0.3">
      <c r="A3470" s="1" t="s">
        <v>0</v>
      </c>
      <c r="B3470" s="2" t="str">
        <f>Users!A3470</f>
        <v/>
      </c>
      <c r="C3470" s="1" t="s">
        <v>0</v>
      </c>
      <c r="D3470" s="2" t="str">
        <f>Users!A3471</f>
        <v/>
      </c>
      <c r="E3470" s="1" t="s">
        <v>0</v>
      </c>
      <c r="F3470" s="2" t="str">
        <f>Users!A3472</f>
        <v/>
      </c>
    </row>
    <row r="3471" spans="1:6" x14ac:dyDescent="0.3">
      <c r="A3471" s="4" t="s">
        <v>1</v>
      </c>
      <c r="B3471" s="5" t="str">
        <f>Users!B3470</f>
        <v/>
      </c>
      <c r="C3471" s="4" t="s">
        <v>1</v>
      </c>
      <c r="D3471" s="5" t="str">
        <f>Users!B3471</f>
        <v/>
      </c>
      <c r="E3471" s="4" t="s">
        <v>1</v>
      </c>
      <c r="F3471" s="5" t="str">
        <f>Users!B3472</f>
        <v/>
      </c>
    </row>
    <row r="3472" spans="1:6" ht="14.4" thickBot="1" x14ac:dyDescent="0.35">
      <c r="A3472" s="6" t="s">
        <v>2</v>
      </c>
      <c r="B3472" s="7" t="str">
        <f>Users!C3470</f>
        <v/>
      </c>
      <c r="C3472" s="6" t="s">
        <v>2</v>
      </c>
      <c r="D3472" s="7" t="str">
        <f>Users!C3471</f>
        <v/>
      </c>
      <c r="E3472" s="6" t="s">
        <v>2</v>
      </c>
      <c r="F3472" s="7" t="str">
        <f>Users!C3472</f>
        <v/>
      </c>
    </row>
    <row r="3473" spans="1:6" x14ac:dyDescent="0.3">
      <c r="A3473" s="1" t="s">
        <v>0</v>
      </c>
      <c r="B3473" s="2" t="str">
        <f>Users!A3473</f>
        <v/>
      </c>
      <c r="C3473" s="1" t="s">
        <v>0</v>
      </c>
      <c r="D3473" s="2" t="str">
        <f>Users!A3474</f>
        <v/>
      </c>
      <c r="E3473" s="1" t="s">
        <v>0</v>
      </c>
      <c r="F3473" s="2" t="str">
        <f>Users!A3475</f>
        <v/>
      </c>
    </row>
    <row r="3474" spans="1:6" x14ac:dyDescent="0.3">
      <c r="A3474" s="4" t="s">
        <v>1</v>
      </c>
      <c r="B3474" s="5" t="str">
        <f>Users!B3473</f>
        <v/>
      </c>
      <c r="C3474" s="4" t="s">
        <v>1</v>
      </c>
      <c r="D3474" s="5" t="str">
        <f>Users!B3474</f>
        <v/>
      </c>
      <c r="E3474" s="4" t="s">
        <v>1</v>
      </c>
      <c r="F3474" s="5" t="str">
        <f>Users!B3475</f>
        <v/>
      </c>
    </row>
    <row r="3475" spans="1:6" ht="14.4" thickBot="1" x14ac:dyDescent="0.35">
      <c r="A3475" s="6" t="s">
        <v>2</v>
      </c>
      <c r="B3475" s="7" t="str">
        <f>Users!C3473</f>
        <v/>
      </c>
      <c r="C3475" s="6" t="s">
        <v>2</v>
      </c>
      <c r="D3475" s="7" t="str">
        <f>Users!C3474</f>
        <v/>
      </c>
      <c r="E3475" s="6" t="s">
        <v>2</v>
      </c>
      <c r="F3475" s="7" t="str">
        <f>Users!C3475</f>
        <v/>
      </c>
    </row>
    <row r="3476" spans="1:6" x14ac:dyDescent="0.3">
      <c r="A3476" s="1" t="s">
        <v>0</v>
      </c>
      <c r="B3476" s="2" t="str">
        <f>Users!A3476</f>
        <v/>
      </c>
      <c r="C3476" s="1" t="s">
        <v>0</v>
      </c>
      <c r="D3476" s="2" t="str">
        <f>Users!A3477</f>
        <v/>
      </c>
      <c r="E3476" s="1" t="s">
        <v>0</v>
      </c>
      <c r="F3476" s="2" t="str">
        <f>Users!A3478</f>
        <v/>
      </c>
    </row>
    <row r="3477" spans="1:6" x14ac:dyDescent="0.3">
      <c r="A3477" s="4" t="s">
        <v>1</v>
      </c>
      <c r="B3477" s="5" t="str">
        <f>Users!B3476</f>
        <v/>
      </c>
      <c r="C3477" s="4" t="s">
        <v>1</v>
      </c>
      <c r="D3477" s="5" t="str">
        <f>Users!B3477</f>
        <v/>
      </c>
      <c r="E3477" s="4" t="s">
        <v>1</v>
      </c>
      <c r="F3477" s="5" t="str">
        <f>Users!B3478</f>
        <v/>
      </c>
    </row>
    <row r="3478" spans="1:6" ht="14.4" thickBot="1" x14ac:dyDescent="0.35">
      <c r="A3478" s="6" t="s">
        <v>2</v>
      </c>
      <c r="B3478" s="7" t="str">
        <f>Users!C3476</f>
        <v/>
      </c>
      <c r="C3478" s="6" t="s">
        <v>2</v>
      </c>
      <c r="D3478" s="7" t="str">
        <f>Users!C3477</f>
        <v/>
      </c>
      <c r="E3478" s="6" t="s">
        <v>2</v>
      </c>
      <c r="F3478" s="7" t="str">
        <f>Users!C3478</f>
        <v/>
      </c>
    </row>
    <row r="3479" spans="1:6" ht="14.4" thickBot="1" x14ac:dyDescent="0.35"/>
    <row r="3480" spans="1:6" x14ac:dyDescent="0.3">
      <c r="A3480" s="1" t="s">
        <v>0</v>
      </c>
      <c r="B3480" s="2" t="str">
        <f>Users!A3480</f>
        <v/>
      </c>
      <c r="C3480" s="1" t="s">
        <v>0</v>
      </c>
      <c r="D3480" s="2" t="str">
        <f>Users!A3481</f>
        <v/>
      </c>
      <c r="E3480" s="1" t="s">
        <v>0</v>
      </c>
      <c r="F3480" s="2" t="str">
        <f>Users!A3482</f>
        <v/>
      </c>
    </row>
    <row r="3481" spans="1:6" x14ac:dyDescent="0.3">
      <c r="A3481" s="4" t="s">
        <v>1</v>
      </c>
      <c r="B3481" s="5" t="str">
        <f>Users!B3480</f>
        <v/>
      </c>
      <c r="C3481" s="4" t="s">
        <v>1</v>
      </c>
      <c r="D3481" s="5" t="str">
        <f>Users!B3481</f>
        <v/>
      </c>
      <c r="E3481" s="4" t="s">
        <v>1</v>
      </c>
      <c r="F3481" s="5" t="str">
        <f>Users!B3482</f>
        <v/>
      </c>
    </row>
    <row r="3482" spans="1:6" ht="14.4" thickBot="1" x14ac:dyDescent="0.35">
      <c r="A3482" s="6" t="s">
        <v>2</v>
      </c>
      <c r="B3482" s="7" t="str">
        <f>Users!C3480</f>
        <v/>
      </c>
      <c r="C3482" s="6" t="s">
        <v>2</v>
      </c>
      <c r="D3482" s="7" t="str">
        <f>Users!C3481</f>
        <v/>
      </c>
      <c r="E3482" s="6" t="s">
        <v>2</v>
      </c>
      <c r="F3482" s="7" t="str">
        <f>Users!C3482</f>
        <v/>
      </c>
    </row>
    <row r="3483" spans="1:6" x14ac:dyDescent="0.3">
      <c r="A3483" s="1" t="s">
        <v>0</v>
      </c>
      <c r="B3483" s="2" t="str">
        <f>Users!A3483</f>
        <v/>
      </c>
      <c r="C3483" s="1" t="s">
        <v>0</v>
      </c>
      <c r="D3483" s="2" t="str">
        <f>Users!A3484</f>
        <v/>
      </c>
      <c r="E3483" s="1" t="s">
        <v>0</v>
      </c>
      <c r="F3483" s="2" t="str">
        <f>Users!A3485</f>
        <v/>
      </c>
    </row>
    <row r="3484" spans="1:6" x14ac:dyDescent="0.3">
      <c r="A3484" s="4" t="s">
        <v>1</v>
      </c>
      <c r="B3484" s="5" t="str">
        <f>Users!B3483</f>
        <v/>
      </c>
      <c r="C3484" s="4" t="s">
        <v>1</v>
      </c>
      <c r="D3484" s="5" t="str">
        <f>Users!B3484</f>
        <v/>
      </c>
      <c r="E3484" s="4" t="s">
        <v>1</v>
      </c>
      <c r="F3484" s="5" t="str">
        <f>Users!B3485</f>
        <v/>
      </c>
    </row>
    <row r="3485" spans="1:6" ht="14.4" thickBot="1" x14ac:dyDescent="0.35">
      <c r="A3485" s="6" t="s">
        <v>2</v>
      </c>
      <c r="B3485" s="7" t="str">
        <f>Users!C3483</f>
        <v/>
      </c>
      <c r="C3485" s="6" t="s">
        <v>2</v>
      </c>
      <c r="D3485" s="7" t="str">
        <f>Users!C3484</f>
        <v/>
      </c>
      <c r="E3485" s="6" t="s">
        <v>2</v>
      </c>
      <c r="F3485" s="7" t="str">
        <f>Users!C3485</f>
        <v/>
      </c>
    </row>
    <row r="3486" spans="1:6" x14ac:dyDescent="0.3">
      <c r="A3486" s="1" t="s">
        <v>0</v>
      </c>
      <c r="B3486" s="2" t="str">
        <f>Users!A3486</f>
        <v/>
      </c>
      <c r="C3486" s="1" t="s">
        <v>0</v>
      </c>
      <c r="D3486" s="2" t="str">
        <f>Users!A3487</f>
        <v/>
      </c>
      <c r="E3486" s="1" t="s">
        <v>0</v>
      </c>
      <c r="F3486" s="2" t="str">
        <f>Users!A3488</f>
        <v/>
      </c>
    </row>
    <row r="3487" spans="1:6" x14ac:dyDescent="0.3">
      <c r="A3487" s="4" t="s">
        <v>1</v>
      </c>
      <c r="B3487" s="5" t="str">
        <f>Users!B3486</f>
        <v/>
      </c>
      <c r="C3487" s="4" t="s">
        <v>1</v>
      </c>
      <c r="D3487" s="5" t="str">
        <f>Users!B3487</f>
        <v/>
      </c>
      <c r="E3487" s="4" t="s">
        <v>1</v>
      </c>
      <c r="F3487" s="5" t="str">
        <f>Users!B3488</f>
        <v/>
      </c>
    </row>
    <row r="3488" spans="1:6" ht="14.4" thickBot="1" x14ac:dyDescent="0.35">
      <c r="A3488" s="6" t="s">
        <v>2</v>
      </c>
      <c r="B3488" s="7" t="str">
        <f>Users!C3486</f>
        <v/>
      </c>
      <c r="C3488" s="6" t="s">
        <v>2</v>
      </c>
      <c r="D3488" s="7" t="str">
        <f>Users!C3487</f>
        <v/>
      </c>
      <c r="E3488" s="6" t="s">
        <v>2</v>
      </c>
      <c r="F3488" s="7" t="str">
        <f>Users!C3488</f>
        <v/>
      </c>
    </row>
    <row r="3489" spans="1:6" x14ac:dyDescent="0.3">
      <c r="A3489" s="1" t="s">
        <v>0</v>
      </c>
      <c r="B3489" s="2" t="str">
        <f>Users!A3489</f>
        <v/>
      </c>
      <c r="C3489" s="1" t="s">
        <v>0</v>
      </c>
      <c r="D3489" s="2" t="str">
        <f>Users!A3490</f>
        <v/>
      </c>
      <c r="E3489" s="1" t="s">
        <v>0</v>
      </c>
      <c r="F3489" s="2" t="str">
        <f>Users!A3491</f>
        <v/>
      </c>
    </row>
    <row r="3490" spans="1:6" x14ac:dyDescent="0.3">
      <c r="A3490" s="4" t="s">
        <v>1</v>
      </c>
      <c r="B3490" s="5" t="str">
        <f>Users!B3489</f>
        <v/>
      </c>
      <c r="C3490" s="4" t="s">
        <v>1</v>
      </c>
      <c r="D3490" s="5" t="str">
        <f>Users!B3490</f>
        <v/>
      </c>
      <c r="E3490" s="4" t="s">
        <v>1</v>
      </c>
      <c r="F3490" s="5" t="str">
        <f>Users!B3491</f>
        <v/>
      </c>
    </row>
    <row r="3491" spans="1:6" ht="14.4" thickBot="1" x14ac:dyDescent="0.35">
      <c r="A3491" s="6" t="s">
        <v>2</v>
      </c>
      <c r="B3491" s="7" t="str">
        <f>Users!C3489</f>
        <v/>
      </c>
      <c r="C3491" s="6" t="s">
        <v>2</v>
      </c>
      <c r="D3491" s="7" t="str">
        <f>Users!C3490</f>
        <v/>
      </c>
      <c r="E3491" s="6" t="s">
        <v>2</v>
      </c>
      <c r="F3491" s="7" t="str">
        <f>Users!C3491</f>
        <v/>
      </c>
    </row>
    <row r="3492" spans="1:6" x14ac:dyDescent="0.3">
      <c r="A3492" s="1" t="s">
        <v>0</v>
      </c>
      <c r="B3492" s="2" t="str">
        <f>Users!A3492</f>
        <v/>
      </c>
      <c r="C3492" s="1" t="s">
        <v>0</v>
      </c>
      <c r="D3492" s="2" t="str">
        <f>Users!A3493</f>
        <v/>
      </c>
      <c r="E3492" s="1" t="s">
        <v>0</v>
      </c>
      <c r="F3492" s="2" t="str">
        <f>Users!A3494</f>
        <v/>
      </c>
    </row>
    <row r="3493" spans="1:6" x14ac:dyDescent="0.3">
      <c r="A3493" s="4" t="s">
        <v>1</v>
      </c>
      <c r="B3493" s="5" t="str">
        <f>Users!B3492</f>
        <v/>
      </c>
      <c r="C3493" s="4" t="s">
        <v>1</v>
      </c>
      <c r="D3493" s="5" t="str">
        <f>Users!B3493</f>
        <v/>
      </c>
      <c r="E3493" s="4" t="s">
        <v>1</v>
      </c>
      <c r="F3493" s="5" t="str">
        <f>Users!B3494</f>
        <v/>
      </c>
    </row>
    <row r="3494" spans="1:6" ht="14.4" thickBot="1" x14ac:dyDescent="0.35">
      <c r="A3494" s="6" t="s">
        <v>2</v>
      </c>
      <c r="B3494" s="7" t="str">
        <f>Users!C3492</f>
        <v/>
      </c>
      <c r="C3494" s="6" t="s">
        <v>2</v>
      </c>
      <c r="D3494" s="7" t="str">
        <f>Users!C3493</f>
        <v/>
      </c>
      <c r="E3494" s="6" t="s">
        <v>2</v>
      </c>
      <c r="F3494" s="7" t="str">
        <f>Users!C3494</f>
        <v/>
      </c>
    </row>
    <row r="3495" spans="1:6" x14ac:dyDescent="0.3">
      <c r="A3495" s="1" t="s">
        <v>0</v>
      </c>
      <c r="B3495" s="2" t="str">
        <f>Users!A3495</f>
        <v/>
      </c>
      <c r="C3495" s="1" t="s">
        <v>0</v>
      </c>
      <c r="D3495" s="2" t="str">
        <f>Users!A3496</f>
        <v/>
      </c>
      <c r="E3495" s="1" t="s">
        <v>0</v>
      </c>
      <c r="F3495" s="2" t="str">
        <f>Users!A3497</f>
        <v/>
      </c>
    </row>
    <row r="3496" spans="1:6" x14ac:dyDescent="0.3">
      <c r="A3496" s="4" t="s">
        <v>1</v>
      </c>
      <c r="B3496" s="5" t="str">
        <f>Users!B3495</f>
        <v/>
      </c>
      <c r="C3496" s="4" t="s">
        <v>1</v>
      </c>
      <c r="D3496" s="5" t="str">
        <f>Users!B3496</f>
        <v/>
      </c>
      <c r="E3496" s="4" t="s">
        <v>1</v>
      </c>
      <c r="F3496" s="5" t="str">
        <f>Users!B3497</f>
        <v/>
      </c>
    </row>
    <row r="3497" spans="1:6" ht="14.4" thickBot="1" x14ac:dyDescent="0.35">
      <c r="A3497" s="6" t="s">
        <v>2</v>
      </c>
      <c r="B3497" s="7" t="str">
        <f>Users!C3495</f>
        <v/>
      </c>
      <c r="C3497" s="6" t="s">
        <v>2</v>
      </c>
      <c r="D3497" s="7" t="str">
        <f>Users!C3496</f>
        <v/>
      </c>
      <c r="E3497" s="6" t="s">
        <v>2</v>
      </c>
      <c r="F3497" s="7" t="str">
        <f>Users!C3497</f>
        <v/>
      </c>
    </row>
    <row r="3498" spans="1:6" x14ac:dyDescent="0.3">
      <c r="A3498" s="1" t="s">
        <v>0</v>
      </c>
      <c r="B3498" s="2" t="str">
        <f>Users!A3498</f>
        <v/>
      </c>
      <c r="C3498" s="1" t="s">
        <v>0</v>
      </c>
      <c r="D3498" s="2" t="str">
        <f>Users!A3499</f>
        <v/>
      </c>
      <c r="E3498" s="1" t="s">
        <v>0</v>
      </c>
      <c r="F3498" s="2" t="str">
        <f>Users!A3500</f>
        <v/>
      </c>
    </row>
    <row r="3499" spans="1:6" x14ac:dyDescent="0.3">
      <c r="A3499" s="4" t="s">
        <v>1</v>
      </c>
      <c r="B3499" s="5" t="str">
        <f>Users!B3498</f>
        <v/>
      </c>
      <c r="C3499" s="4" t="s">
        <v>1</v>
      </c>
      <c r="D3499" s="5" t="str">
        <f>Users!B3499</f>
        <v/>
      </c>
      <c r="E3499" s="4" t="s">
        <v>1</v>
      </c>
      <c r="F3499" s="5" t="str">
        <f>Users!B3500</f>
        <v/>
      </c>
    </row>
    <row r="3500" spans="1:6" ht="14.4" thickBot="1" x14ac:dyDescent="0.35">
      <c r="A3500" s="6" t="s">
        <v>2</v>
      </c>
      <c r="B3500" s="7" t="str">
        <f>Users!C3498</f>
        <v/>
      </c>
      <c r="C3500" s="6" t="s">
        <v>2</v>
      </c>
      <c r="D3500" s="7" t="str">
        <f>Users!C3499</f>
        <v/>
      </c>
      <c r="E3500" s="6" t="s">
        <v>2</v>
      </c>
      <c r="F3500" s="7" t="str">
        <f>Users!C3500</f>
        <v/>
      </c>
    </row>
    <row r="3501" spans="1:6" x14ac:dyDescent="0.3">
      <c r="A3501" s="1" t="s">
        <v>0</v>
      </c>
      <c r="B3501" s="2" t="str">
        <f>Users!A3501</f>
        <v/>
      </c>
      <c r="C3501" s="1" t="s">
        <v>0</v>
      </c>
      <c r="D3501" s="2" t="str">
        <f>Users!A3502</f>
        <v/>
      </c>
      <c r="E3501" s="1" t="s">
        <v>0</v>
      </c>
      <c r="F3501" s="2" t="str">
        <f>Users!A3503</f>
        <v/>
      </c>
    </row>
    <row r="3502" spans="1:6" x14ac:dyDescent="0.3">
      <c r="A3502" s="4" t="s">
        <v>1</v>
      </c>
      <c r="B3502" s="5" t="str">
        <f>Users!B3501</f>
        <v/>
      </c>
      <c r="C3502" s="4" t="s">
        <v>1</v>
      </c>
      <c r="D3502" s="5" t="str">
        <f>Users!B3502</f>
        <v/>
      </c>
      <c r="E3502" s="4" t="s">
        <v>1</v>
      </c>
      <c r="F3502" s="5" t="str">
        <f>Users!B3503</f>
        <v/>
      </c>
    </row>
    <row r="3503" spans="1:6" ht="14.4" thickBot="1" x14ac:dyDescent="0.35">
      <c r="A3503" s="6" t="s">
        <v>2</v>
      </c>
      <c r="B3503" s="7" t="str">
        <f>Users!C3501</f>
        <v/>
      </c>
      <c r="C3503" s="6" t="s">
        <v>2</v>
      </c>
      <c r="D3503" s="7" t="str">
        <f>Users!C3502</f>
        <v/>
      </c>
      <c r="E3503" s="6" t="s">
        <v>2</v>
      </c>
      <c r="F3503" s="7" t="str">
        <f>Users!C3503</f>
        <v/>
      </c>
    </row>
    <row r="3504" spans="1:6" x14ac:dyDescent="0.3">
      <c r="A3504" s="1" t="s">
        <v>0</v>
      </c>
      <c r="B3504" s="2" t="str">
        <f>Users!A3504</f>
        <v/>
      </c>
      <c r="C3504" s="1" t="s">
        <v>0</v>
      </c>
      <c r="D3504" s="2" t="str">
        <f>Users!A3505</f>
        <v/>
      </c>
      <c r="E3504" s="1" t="s">
        <v>0</v>
      </c>
      <c r="F3504" s="2" t="str">
        <f>Users!A3506</f>
        <v/>
      </c>
    </row>
    <row r="3505" spans="1:6" x14ac:dyDescent="0.3">
      <c r="A3505" s="4" t="s">
        <v>1</v>
      </c>
      <c r="B3505" s="5" t="str">
        <f>Users!B3504</f>
        <v/>
      </c>
      <c r="C3505" s="4" t="s">
        <v>1</v>
      </c>
      <c r="D3505" s="5" t="str">
        <f>Users!B3505</f>
        <v/>
      </c>
      <c r="E3505" s="4" t="s">
        <v>1</v>
      </c>
      <c r="F3505" s="5" t="str">
        <f>Users!B3506</f>
        <v/>
      </c>
    </row>
    <row r="3506" spans="1:6" ht="14.4" thickBot="1" x14ac:dyDescent="0.35">
      <c r="A3506" s="6" t="s">
        <v>2</v>
      </c>
      <c r="B3506" s="7" t="str">
        <f>Users!C3504</f>
        <v/>
      </c>
      <c r="C3506" s="6" t="s">
        <v>2</v>
      </c>
      <c r="D3506" s="7" t="str">
        <f>Users!C3505</f>
        <v/>
      </c>
      <c r="E3506" s="6" t="s">
        <v>2</v>
      </c>
      <c r="F3506" s="7" t="str">
        <f>Users!C3506</f>
        <v/>
      </c>
    </row>
    <row r="3507" spans="1:6" x14ac:dyDescent="0.3">
      <c r="A3507" s="1" t="s">
        <v>0</v>
      </c>
      <c r="B3507" s="2" t="str">
        <f>Users!A3507</f>
        <v/>
      </c>
      <c r="C3507" s="1" t="s">
        <v>0</v>
      </c>
      <c r="D3507" s="2" t="str">
        <f>Users!A3508</f>
        <v/>
      </c>
      <c r="E3507" s="1" t="s">
        <v>0</v>
      </c>
      <c r="F3507" s="2" t="str">
        <f>Users!A3509</f>
        <v/>
      </c>
    </row>
    <row r="3508" spans="1:6" x14ac:dyDescent="0.3">
      <c r="A3508" s="4" t="s">
        <v>1</v>
      </c>
      <c r="B3508" s="5" t="str">
        <f>Users!B3507</f>
        <v/>
      </c>
      <c r="C3508" s="4" t="s">
        <v>1</v>
      </c>
      <c r="D3508" s="5" t="str">
        <f>Users!B3508</f>
        <v/>
      </c>
      <c r="E3508" s="4" t="s">
        <v>1</v>
      </c>
      <c r="F3508" s="5" t="str">
        <f>Users!B3509</f>
        <v/>
      </c>
    </row>
    <row r="3509" spans="1:6" ht="14.4" thickBot="1" x14ac:dyDescent="0.35">
      <c r="A3509" s="6" t="s">
        <v>2</v>
      </c>
      <c r="B3509" s="7" t="str">
        <f>Users!C3507</f>
        <v/>
      </c>
      <c r="C3509" s="6" t="s">
        <v>2</v>
      </c>
      <c r="D3509" s="7" t="str">
        <f>Users!C3508</f>
        <v/>
      </c>
      <c r="E3509" s="6" t="s">
        <v>2</v>
      </c>
      <c r="F3509" s="7" t="str">
        <f>Users!C3509</f>
        <v/>
      </c>
    </row>
    <row r="3510" spans="1:6" x14ac:dyDescent="0.3">
      <c r="A3510" s="1" t="s">
        <v>0</v>
      </c>
      <c r="B3510" s="2" t="str">
        <f>Users!A3510</f>
        <v/>
      </c>
      <c r="C3510" s="1" t="s">
        <v>0</v>
      </c>
      <c r="D3510" s="2" t="str">
        <f>Users!A3511</f>
        <v/>
      </c>
      <c r="E3510" s="1" t="s">
        <v>0</v>
      </c>
      <c r="F3510" s="2" t="str">
        <f>Users!A3512</f>
        <v/>
      </c>
    </row>
    <row r="3511" spans="1:6" x14ac:dyDescent="0.3">
      <c r="A3511" s="4" t="s">
        <v>1</v>
      </c>
      <c r="B3511" s="5" t="str">
        <f>Users!B3510</f>
        <v/>
      </c>
      <c r="C3511" s="4" t="s">
        <v>1</v>
      </c>
      <c r="D3511" s="5" t="str">
        <f>Users!B3511</f>
        <v/>
      </c>
      <c r="E3511" s="4" t="s">
        <v>1</v>
      </c>
      <c r="F3511" s="5" t="str">
        <f>Users!B3512</f>
        <v/>
      </c>
    </row>
    <row r="3512" spans="1:6" ht="14.4" thickBot="1" x14ac:dyDescent="0.35">
      <c r="A3512" s="6" t="s">
        <v>2</v>
      </c>
      <c r="B3512" s="7" t="str">
        <f>Users!C3510</f>
        <v/>
      </c>
      <c r="C3512" s="6" t="s">
        <v>2</v>
      </c>
      <c r="D3512" s="7" t="str">
        <f>Users!C3511</f>
        <v/>
      </c>
      <c r="E3512" s="6" t="s">
        <v>2</v>
      </c>
      <c r="F3512" s="7" t="str">
        <f>Users!C3512</f>
        <v/>
      </c>
    </row>
    <row r="3513" spans="1:6" x14ac:dyDescent="0.3">
      <c r="A3513" s="1" t="s">
        <v>0</v>
      </c>
      <c r="B3513" s="2" t="str">
        <f>Users!A3513</f>
        <v/>
      </c>
      <c r="C3513" s="1" t="s">
        <v>0</v>
      </c>
      <c r="D3513" s="2" t="str">
        <f>Users!A3514</f>
        <v/>
      </c>
      <c r="E3513" s="1" t="s">
        <v>0</v>
      </c>
      <c r="F3513" s="2" t="str">
        <f>Users!A3515</f>
        <v/>
      </c>
    </row>
    <row r="3514" spans="1:6" x14ac:dyDescent="0.3">
      <c r="A3514" s="4" t="s">
        <v>1</v>
      </c>
      <c r="B3514" s="5" t="str">
        <f>Users!B3513</f>
        <v/>
      </c>
      <c r="C3514" s="4" t="s">
        <v>1</v>
      </c>
      <c r="D3514" s="5" t="str">
        <f>Users!B3514</f>
        <v/>
      </c>
      <c r="E3514" s="4" t="s">
        <v>1</v>
      </c>
      <c r="F3514" s="5" t="str">
        <f>Users!B3515</f>
        <v/>
      </c>
    </row>
    <row r="3515" spans="1:6" ht="14.4" thickBot="1" x14ac:dyDescent="0.35">
      <c r="A3515" s="6" t="s">
        <v>2</v>
      </c>
      <c r="B3515" s="7" t="str">
        <f>Users!C3513</f>
        <v/>
      </c>
      <c r="C3515" s="6" t="s">
        <v>2</v>
      </c>
      <c r="D3515" s="7" t="str">
        <f>Users!C3514</f>
        <v/>
      </c>
      <c r="E3515" s="6" t="s">
        <v>2</v>
      </c>
      <c r="F3515" s="7" t="str">
        <f>Users!C3515</f>
        <v/>
      </c>
    </row>
    <row r="3516" spans="1:6" x14ac:dyDescent="0.3">
      <c r="A3516" s="1" t="s">
        <v>0</v>
      </c>
      <c r="B3516" s="2" t="str">
        <f>Users!A3516</f>
        <v/>
      </c>
      <c r="C3516" s="1" t="s">
        <v>0</v>
      </c>
      <c r="D3516" s="2" t="str">
        <f>Users!A3517</f>
        <v/>
      </c>
      <c r="E3516" s="1" t="s">
        <v>0</v>
      </c>
      <c r="F3516" s="2" t="str">
        <f>Users!A3518</f>
        <v/>
      </c>
    </row>
    <row r="3517" spans="1:6" x14ac:dyDescent="0.3">
      <c r="A3517" s="4" t="s">
        <v>1</v>
      </c>
      <c r="B3517" s="5" t="str">
        <f>Users!B3516</f>
        <v/>
      </c>
      <c r="C3517" s="4" t="s">
        <v>1</v>
      </c>
      <c r="D3517" s="5" t="str">
        <f>Users!B3517</f>
        <v/>
      </c>
      <c r="E3517" s="4" t="s">
        <v>1</v>
      </c>
      <c r="F3517" s="5" t="str">
        <f>Users!B3518</f>
        <v/>
      </c>
    </row>
    <row r="3518" spans="1:6" ht="14.4" thickBot="1" x14ac:dyDescent="0.35">
      <c r="A3518" s="6" t="s">
        <v>2</v>
      </c>
      <c r="B3518" s="7" t="str">
        <f>Users!C3516</f>
        <v/>
      </c>
      <c r="C3518" s="6" t="s">
        <v>2</v>
      </c>
      <c r="D3518" s="7" t="str">
        <f>Users!C3517</f>
        <v/>
      </c>
      <c r="E3518" s="6" t="s">
        <v>2</v>
      </c>
      <c r="F3518" s="7" t="str">
        <f>Users!C3518</f>
        <v/>
      </c>
    </row>
    <row r="3519" spans="1:6" x14ac:dyDescent="0.3">
      <c r="A3519" s="1" t="s">
        <v>0</v>
      </c>
      <c r="B3519" s="2" t="str">
        <f>Users!A3519</f>
        <v/>
      </c>
      <c r="C3519" s="1" t="s">
        <v>0</v>
      </c>
      <c r="D3519" s="2" t="str">
        <f>Users!A3520</f>
        <v/>
      </c>
      <c r="E3519" s="1" t="s">
        <v>0</v>
      </c>
      <c r="F3519" s="2" t="str">
        <f>Users!A3521</f>
        <v/>
      </c>
    </row>
    <row r="3520" spans="1:6" x14ac:dyDescent="0.3">
      <c r="A3520" s="4" t="s">
        <v>1</v>
      </c>
      <c r="B3520" s="5" t="str">
        <f>Users!B3519</f>
        <v/>
      </c>
      <c r="C3520" s="4" t="s">
        <v>1</v>
      </c>
      <c r="D3520" s="5" t="str">
        <f>Users!B3520</f>
        <v/>
      </c>
      <c r="E3520" s="4" t="s">
        <v>1</v>
      </c>
      <c r="F3520" s="5" t="str">
        <f>Users!B3521</f>
        <v/>
      </c>
    </row>
    <row r="3521" spans="1:6" ht="14.4" thickBot="1" x14ac:dyDescent="0.35">
      <c r="A3521" s="6" t="s">
        <v>2</v>
      </c>
      <c r="B3521" s="7" t="str">
        <f>Users!C3519</f>
        <v/>
      </c>
      <c r="C3521" s="6" t="s">
        <v>2</v>
      </c>
      <c r="D3521" s="7" t="str">
        <f>Users!C3520</f>
        <v/>
      </c>
      <c r="E3521" s="6" t="s">
        <v>2</v>
      </c>
      <c r="F3521" s="7" t="str">
        <f>Users!C3521</f>
        <v/>
      </c>
    </row>
    <row r="3522" spans="1:6" x14ac:dyDescent="0.3">
      <c r="A3522" s="1" t="s">
        <v>0</v>
      </c>
      <c r="B3522" s="2" t="str">
        <f>Users!A3522</f>
        <v/>
      </c>
      <c r="C3522" s="1" t="s">
        <v>0</v>
      </c>
      <c r="D3522" s="2" t="str">
        <f>Users!A3523</f>
        <v/>
      </c>
      <c r="E3522" s="1" t="s">
        <v>0</v>
      </c>
      <c r="F3522" s="2" t="str">
        <f>Users!A3524</f>
        <v/>
      </c>
    </row>
    <row r="3523" spans="1:6" x14ac:dyDescent="0.3">
      <c r="A3523" s="4" t="s">
        <v>1</v>
      </c>
      <c r="B3523" s="5" t="str">
        <f>Users!B3522</f>
        <v/>
      </c>
      <c r="C3523" s="4" t="s">
        <v>1</v>
      </c>
      <c r="D3523" s="5" t="str">
        <f>Users!B3523</f>
        <v/>
      </c>
      <c r="E3523" s="4" t="s">
        <v>1</v>
      </c>
      <c r="F3523" s="5" t="str">
        <f>Users!B3524</f>
        <v/>
      </c>
    </row>
    <row r="3524" spans="1:6" ht="14.4" thickBot="1" x14ac:dyDescent="0.35">
      <c r="A3524" s="6" t="s">
        <v>2</v>
      </c>
      <c r="B3524" s="7" t="str">
        <f>Users!C3522</f>
        <v/>
      </c>
      <c r="C3524" s="6" t="s">
        <v>2</v>
      </c>
      <c r="D3524" s="7" t="str">
        <f>Users!C3523</f>
        <v/>
      </c>
      <c r="E3524" s="6" t="s">
        <v>2</v>
      </c>
      <c r="F3524" s="7" t="str">
        <f>Users!C3524</f>
        <v/>
      </c>
    </row>
    <row r="3525" spans="1:6" x14ac:dyDescent="0.3">
      <c r="A3525" s="1" t="s">
        <v>0</v>
      </c>
      <c r="B3525" s="2" t="str">
        <f>Users!A3525</f>
        <v/>
      </c>
      <c r="C3525" s="1" t="s">
        <v>0</v>
      </c>
      <c r="D3525" s="2" t="str">
        <f>Users!A3526</f>
        <v/>
      </c>
      <c r="E3525" s="1" t="s">
        <v>0</v>
      </c>
      <c r="F3525" s="2" t="str">
        <f>Users!A3527</f>
        <v/>
      </c>
    </row>
    <row r="3526" spans="1:6" x14ac:dyDescent="0.3">
      <c r="A3526" s="4" t="s">
        <v>1</v>
      </c>
      <c r="B3526" s="5" t="str">
        <f>Users!B3525</f>
        <v/>
      </c>
      <c r="C3526" s="4" t="s">
        <v>1</v>
      </c>
      <c r="D3526" s="5" t="str">
        <f>Users!B3526</f>
        <v/>
      </c>
      <c r="E3526" s="4" t="s">
        <v>1</v>
      </c>
      <c r="F3526" s="5" t="str">
        <f>Users!B3527</f>
        <v/>
      </c>
    </row>
    <row r="3527" spans="1:6" ht="14.4" thickBot="1" x14ac:dyDescent="0.35">
      <c r="A3527" s="6" t="s">
        <v>2</v>
      </c>
      <c r="B3527" s="7" t="str">
        <f>Users!C3525</f>
        <v/>
      </c>
      <c r="C3527" s="6" t="s">
        <v>2</v>
      </c>
      <c r="D3527" s="7" t="str">
        <f>Users!C3526</f>
        <v/>
      </c>
      <c r="E3527" s="6" t="s">
        <v>2</v>
      </c>
      <c r="F3527" s="7" t="str">
        <f>Users!C3527</f>
        <v/>
      </c>
    </row>
    <row r="3528" spans="1:6" ht="14.4" thickBot="1" x14ac:dyDescent="0.35"/>
    <row r="3529" spans="1:6" x14ac:dyDescent="0.3">
      <c r="A3529" s="1" t="s">
        <v>0</v>
      </c>
      <c r="B3529" s="2" t="str">
        <f>Users!A3529</f>
        <v/>
      </c>
      <c r="C3529" s="1" t="s">
        <v>0</v>
      </c>
      <c r="D3529" s="2" t="str">
        <f>Users!A3530</f>
        <v/>
      </c>
      <c r="E3529" s="1" t="s">
        <v>0</v>
      </c>
      <c r="F3529" s="2" t="str">
        <f>Users!A3531</f>
        <v/>
      </c>
    </row>
    <row r="3530" spans="1:6" x14ac:dyDescent="0.3">
      <c r="A3530" s="4" t="s">
        <v>1</v>
      </c>
      <c r="B3530" s="5" t="str">
        <f>Users!B3529</f>
        <v/>
      </c>
      <c r="C3530" s="4" t="s">
        <v>1</v>
      </c>
      <c r="D3530" s="5" t="str">
        <f>Users!B3530</f>
        <v/>
      </c>
      <c r="E3530" s="4" t="s">
        <v>1</v>
      </c>
      <c r="F3530" s="5" t="str">
        <f>Users!B3531</f>
        <v/>
      </c>
    </row>
    <row r="3531" spans="1:6" ht="14.4" thickBot="1" x14ac:dyDescent="0.35">
      <c r="A3531" s="6" t="s">
        <v>2</v>
      </c>
      <c r="B3531" s="7" t="str">
        <f>Users!C3529</f>
        <v/>
      </c>
      <c r="C3531" s="6" t="s">
        <v>2</v>
      </c>
      <c r="D3531" s="7" t="str">
        <f>Users!C3530</f>
        <v/>
      </c>
      <c r="E3531" s="6" t="s">
        <v>2</v>
      </c>
      <c r="F3531" s="7" t="str">
        <f>Users!C3531</f>
        <v/>
      </c>
    </row>
    <row r="3532" spans="1:6" x14ac:dyDescent="0.3">
      <c r="A3532" s="1" t="s">
        <v>0</v>
      </c>
      <c r="B3532" s="2" t="str">
        <f>Users!A3532</f>
        <v/>
      </c>
      <c r="C3532" s="1" t="s">
        <v>0</v>
      </c>
      <c r="D3532" s="2" t="str">
        <f>Users!A3533</f>
        <v/>
      </c>
      <c r="E3532" s="1" t="s">
        <v>0</v>
      </c>
      <c r="F3532" s="2" t="str">
        <f>Users!A3534</f>
        <v/>
      </c>
    </row>
    <row r="3533" spans="1:6" x14ac:dyDescent="0.3">
      <c r="A3533" s="4" t="s">
        <v>1</v>
      </c>
      <c r="B3533" s="5" t="str">
        <f>Users!B3532</f>
        <v/>
      </c>
      <c r="C3533" s="4" t="s">
        <v>1</v>
      </c>
      <c r="D3533" s="5" t="str">
        <f>Users!B3533</f>
        <v/>
      </c>
      <c r="E3533" s="4" t="s">
        <v>1</v>
      </c>
      <c r="F3533" s="5" t="str">
        <f>Users!B3534</f>
        <v/>
      </c>
    </row>
    <row r="3534" spans="1:6" ht="14.4" thickBot="1" x14ac:dyDescent="0.35">
      <c r="A3534" s="6" t="s">
        <v>2</v>
      </c>
      <c r="B3534" s="7" t="str">
        <f>Users!C3532</f>
        <v/>
      </c>
      <c r="C3534" s="6" t="s">
        <v>2</v>
      </c>
      <c r="D3534" s="7" t="str">
        <f>Users!C3533</f>
        <v/>
      </c>
      <c r="E3534" s="6" t="s">
        <v>2</v>
      </c>
      <c r="F3534" s="7" t="str">
        <f>Users!C3534</f>
        <v/>
      </c>
    </row>
    <row r="3535" spans="1:6" x14ac:dyDescent="0.3">
      <c r="A3535" s="1" t="s">
        <v>0</v>
      </c>
      <c r="B3535" s="2" t="str">
        <f>Users!A3535</f>
        <v/>
      </c>
      <c r="C3535" s="1" t="s">
        <v>0</v>
      </c>
      <c r="D3535" s="2" t="str">
        <f>Users!A3536</f>
        <v/>
      </c>
      <c r="E3535" s="1" t="s">
        <v>0</v>
      </c>
      <c r="F3535" s="2" t="str">
        <f>Users!A3537</f>
        <v/>
      </c>
    </row>
    <row r="3536" spans="1:6" x14ac:dyDescent="0.3">
      <c r="A3536" s="4" t="s">
        <v>1</v>
      </c>
      <c r="B3536" s="5" t="str">
        <f>Users!B3535</f>
        <v/>
      </c>
      <c r="C3536" s="4" t="s">
        <v>1</v>
      </c>
      <c r="D3536" s="5" t="str">
        <f>Users!B3536</f>
        <v/>
      </c>
      <c r="E3536" s="4" t="s">
        <v>1</v>
      </c>
      <c r="F3536" s="5" t="str">
        <f>Users!B3537</f>
        <v/>
      </c>
    </row>
    <row r="3537" spans="1:6" ht="14.4" thickBot="1" x14ac:dyDescent="0.35">
      <c r="A3537" s="6" t="s">
        <v>2</v>
      </c>
      <c r="B3537" s="7" t="str">
        <f>Users!C3535</f>
        <v/>
      </c>
      <c r="C3537" s="6" t="s">
        <v>2</v>
      </c>
      <c r="D3537" s="7" t="str">
        <f>Users!C3536</f>
        <v/>
      </c>
      <c r="E3537" s="6" t="s">
        <v>2</v>
      </c>
      <c r="F3537" s="7" t="str">
        <f>Users!C3537</f>
        <v/>
      </c>
    </row>
    <row r="3538" spans="1:6" x14ac:dyDescent="0.3">
      <c r="A3538" s="1" t="s">
        <v>0</v>
      </c>
      <c r="B3538" s="2" t="str">
        <f>Users!A3538</f>
        <v/>
      </c>
      <c r="C3538" s="1" t="s">
        <v>0</v>
      </c>
      <c r="D3538" s="2" t="str">
        <f>Users!A3539</f>
        <v/>
      </c>
      <c r="E3538" s="1" t="s">
        <v>0</v>
      </c>
      <c r="F3538" s="2" t="str">
        <f>Users!A3540</f>
        <v/>
      </c>
    </row>
    <row r="3539" spans="1:6" x14ac:dyDescent="0.3">
      <c r="A3539" s="4" t="s">
        <v>1</v>
      </c>
      <c r="B3539" s="5" t="str">
        <f>Users!B3538</f>
        <v/>
      </c>
      <c r="C3539" s="4" t="s">
        <v>1</v>
      </c>
      <c r="D3539" s="5" t="str">
        <f>Users!B3539</f>
        <v/>
      </c>
      <c r="E3539" s="4" t="s">
        <v>1</v>
      </c>
      <c r="F3539" s="5" t="str">
        <f>Users!B3540</f>
        <v/>
      </c>
    </row>
    <row r="3540" spans="1:6" ht="14.4" thickBot="1" x14ac:dyDescent="0.35">
      <c r="A3540" s="6" t="s">
        <v>2</v>
      </c>
      <c r="B3540" s="7" t="str">
        <f>Users!C3538</f>
        <v/>
      </c>
      <c r="C3540" s="6" t="s">
        <v>2</v>
      </c>
      <c r="D3540" s="7" t="str">
        <f>Users!C3539</f>
        <v/>
      </c>
      <c r="E3540" s="6" t="s">
        <v>2</v>
      </c>
      <c r="F3540" s="7" t="str">
        <f>Users!C3540</f>
        <v/>
      </c>
    </row>
    <row r="3541" spans="1:6" x14ac:dyDescent="0.3">
      <c r="A3541" s="1" t="s">
        <v>0</v>
      </c>
      <c r="B3541" s="2" t="str">
        <f>Users!A3541</f>
        <v/>
      </c>
      <c r="C3541" s="1" t="s">
        <v>0</v>
      </c>
      <c r="D3541" s="2" t="str">
        <f>Users!A3542</f>
        <v/>
      </c>
      <c r="E3541" s="1" t="s">
        <v>0</v>
      </c>
      <c r="F3541" s="2" t="str">
        <f>Users!A3543</f>
        <v/>
      </c>
    </row>
    <row r="3542" spans="1:6" x14ac:dyDescent="0.3">
      <c r="A3542" s="4" t="s">
        <v>1</v>
      </c>
      <c r="B3542" s="5" t="str">
        <f>Users!B3541</f>
        <v/>
      </c>
      <c r="C3542" s="4" t="s">
        <v>1</v>
      </c>
      <c r="D3542" s="5" t="str">
        <f>Users!B3542</f>
        <v/>
      </c>
      <c r="E3542" s="4" t="s">
        <v>1</v>
      </c>
      <c r="F3542" s="5" t="str">
        <f>Users!B3543</f>
        <v/>
      </c>
    </row>
    <row r="3543" spans="1:6" ht="14.4" thickBot="1" x14ac:dyDescent="0.35">
      <c r="A3543" s="6" t="s">
        <v>2</v>
      </c>
      <c r="B3543" s="7" t="str">
        <f>Users!C3541</f>
        <v/>
      </c>
      <c r="C3543" s="6" t="s">
        <v>2</v>
      </c>
      <c r="D3543" s="7" t="str">
        <f>Users!C3542</f>
        <v/>
      </c>
      <c r="E3543" s="6" t="s">
        <v>2</v>
      </c>
      <c r="F3543" s="7" t="str">
        <f>Users!C3543</f>
        <v/>
      </c>
    </row>
    <row r="3544" spans="1:6" x14ac:dyDescent="0.3">
      <c r="A3544" s="1" t="s">
        <v>0</v>
      </c>
      <c r="B3544" s="2" t="str">
        <f>Users!A3544</f>
        <v/>
      </c>
      <c r="C3544" s="1" t="s">
        <v>0</v>
      </c>
      <c r="D3544" s="2" t="str">
        <f>Users!A3545</f>
        <v/>
      </c>
      <c r="E3544" s="1" t="s">
        <v>0</v>
      </c>
      <c r="F3544" s="2" t="str">
        <f>Users!A3546</f>
        <v/>
      </c>
    </row>
    <row r="3545" spans="1:6" x14ac:dyDescent="0.3">
      <c r="A3545" s="4" t="s">
        <v>1</v>
      </c>
      <c r="B3545" s="5" t="str">
        <f>Users!B3544</f>
        <v/>
      </c>
      <c r="C3545" s="4" t="s">
        <v>1</v>
      </c>
      <c r="D3545" s="5" t="str">
        <f>Users!B3545</f>
        <v/>
      </c>
      <c r="E3545" s="4" t="s">
        <v>1</v>
      </c>
      <c r="F3545" s="5" t="str">
        <f>Users!B3546</f>
        <v/>
      </c>
    </row>
    <row r="3546" spans="1:6" ht="14.4" thickBot="1" x14ac:dyDescent="0.35">
      <c r="A3546" s="6" t="s">
        <v>2</v>
      </c>
      <c r="B3546" s="7" t="str">
        <f>Users!C3544</f>
        <v/>
      </c>
      <c r="C3546" s="6" t="s">
        <v>2</v>
      </c>
      <c r="D3546" s="7" t="str">
        <f>Users!C3545</f>
        <v/>
      </c>
      <c r="E3546" s="6" t="s">
        <v>2</v>
      </c>
      <c r="F3546" s="7" t="str">
        <f>Users!C3546</f>
        <v/>
      </c>
    </row>
    <row r="3547" spans="1:6" x14ac:dyDescent="0.3">
      <c r="A3547" s="1" t="s">
        <v>0</v>
      </c>
      <c r="B3547" s="2" t="str">
        <f>Users!A3547</f>
        <v/>
      </c>
      <c r="C3547" s="1" t="s">
        <v>0</v>
      </c>
      <c r="D3547" s="2" t="str">
        <f>Users!A3548</f>
        <v/>
      </c>
      <c r="E3547" s="1" t="s">
        <v>0</v>
      </c>
      <c r="F3547" s="2" t="str">
        <f>Users!A3549</f>
        <v/>
      </c>
    </row>
    <row r="3548" spans="1:6" x14ac:dyDescent="0.3">
      <c r="A3548" s="4" t="s">
        <v>1</v>
      </c>
      <c r="B3548" s="5" t="str">
        <f>Users!B3547</f>
        <v/>
      </c>
      <c r="C3548" s="4" t="s">
        <v>1</v>
      </c>
      <c r="D3548" s="5" t="str">
        <f>Users!B3548</f>
        <v/>
      </c>
      <c r="E3548" s="4" t="s">
        <v>1</v>
      </c>
      <c r="F3548" s="5" t="str">
        <f>Users!B3549</f>
        <v/>
      </c>
    </row>
    <row r="3549" spans="1:6" ht="14.4" thickBot="1" x14ac:dyDescent="0.35">
      <c r="A3549" s="6" t="s">
        <v>2</v>
      </c>
      <c r="B3549" s="7" t="str">
        <f>Users!C3547</f>
        <v/>
      </c>
      <c r="C3549" s="6" t="s">
        <v>2</v>
      </c>
      <c r="D3549" s="7" t="str">
        <f>Users!C3548</f>
        <v/>
      </c>
      <c r="E3549" s="6" t="s">
        <v>2</v>
      </c>
      <c r="F3549" s="7" t="str">
        <f>Users!C3549</f>
        <v/>
      </c>
    </row>
    <row r="3550" spans="1:6" x14ac:dyDescent="0.3">
      <c r="A3550" s="1" t="s">
        <v>0</v>
      </c>
      <c r="B3550" s="2" t="str">
        <f>Users!A3550</f>
        <v/>
      </c>
      <c r="C3550" s="1" t="s">
        <v>0</v>
      </c>
      <c r="D3550" s="2" t="str">
        <f>Users!A3551</f>
        <v/>
      </c>
      <c r="E3550" s="1" t="s">
        <v>0</v>
      </c>
      <c r="F3550" s="2" t="str">
        <f>Users!A3552</f>
        <v/>
      </c>
    </row>
    <row r="3551" spans="1:6" x14ac:dyDescent="0.3">
      <c r="A3551" s="4" t="s">
        <v>1</v>
      </c>
      <c r="B3551" s="5" t="str">
        <f>Users!B3550</f>
        <v/>
      </c>
      <c r="C3551" s="4" t="s">
        <v>1</v>
      </c>
      <c r="D3551" s="5" t="str">
        <f>Users!B3551</f>
        <v/>
      </c>
      <c r="E3551" s="4" t="s">
        <v>1</v>
      </c>
      <c r="F3551" s="5" t="str">
        <f>Users!B3552</f>
        <v/>
      </c>
    </row>
    <row r="3552" spans="1:6" ht="14.4" thickBot="1" x14ac:dyDescent="0.35">
      <c r="A3552" s="6" t="s">
        <v>2</v>
      </c>
      <c r="B3552" s="7" t="str">
        <f>Users!C3550</f>
        <v/>
      </c>
      <c r="C3552" s="6" t="s">
        <v>2</v>
      </c>
      <c r="D3552" s="7" t="str">
        <f>Users!C3551</f>
        <v/>
      </c>
      <c r="E3552" s="6" t="s">
        <v>2</v>
      </c>
      <c r="F3552" s="7" t="str">
        <f>Users!C3552</f>
        <v/>
      </c>
    </row>
    <row r="3553" spans="1:6" x14ac:dyDescent="0.3">
      <c r="A3553" s="1" t="s">
        <v>0</v>
      </c>
      <c r="B3553" s="2" t="str">
        <f>Users!A3553</f>
        <v/>
      </c>
      <c r="C3553" s="1" t="s">
        <v>0</v>
      </c>
      <c r="D3553" s="2" t="str">
        <f>Users!A3554</f>
        <v/>
      </c>
      <c r="E3553" s="1" t="s">
        <v>0</v>
      </c>
      <c r="F3553" s="2" t="str">
        <f>Users!A3555</f>
        <v/>
      </c>
    </row>
    <row r="3554" spans="1:6" x14ac:dyDescent="0.3">
      <c r="A3554" s="4" t="s">
        <v>1</v>
      </c>
      <c r="B3554" s="5" t="str">
        <f>Users!B3553</f>
        <v/>
      </c>
      <c r="C3554" s="4" t="s">
        <v>1</v>
      </c>
      <c r="D3554" s="5" t="str">
        <f>Users!B3554</f>
        <v/>
      </c>
      <c r="E3554" s="4" t="s">
        <v>1</v>
      </c>
      <c r="F3554" s="5" t="str">
        <f>Users!B3555</f>
        <v/>
      </c>
    </row>
    <row r="3555" spans="1:6" ht="14.4" thickBot="1" x14ac:dyDescent="0.35">
      <c r="A3555" s="6" t="s">
        <v>2</v>
      </c>
      <c r="B3555" s="7" t="str">
        <f>Users!C3553</f>
        <v/>
      </c>
      <c r="C3555" s="6" t="s">
        <v>2</v>
      </c>
      <c r="D3555" s="7" t="str">
        <f>Users!C3554</f>
        <v/>
      </c>
      <c r="E3555" s="6" t="s">
        <v>2</v>
      </c>
      <c r="F3555" s="7" t="str">
        <f>Users!C3555</f>
        <v/>
      </c>
    </row>
    <row r="3556" spans="1:6" x14ac:dyDescent="0.3">
      <c r="A3556" s="1" t="s">
        <v>0</v>
      </c>
      <c r="B3556" s="2" t="str">
        <f>Users!A3556</f>
        <v/>
      </c>
      <c r="C3556" s="1" t="s">
        <v>0</v>
      </c>
      <c r="D3556" s="2" t="str">
        <f>Users!A3557</f>
        <v/>
      </c>
      <c r="E3556" s="1" t="s">
        <v>0</v>
      </c>
      <c r="F3556" s="2" t="str">
        <f>Users!A3558</f>
        <v/>
      </c>
    </row>
    <row r="3557" spans="1:6" x14ac:dyDescent="0.3">
      <c r="A3557" s="4" t="s">
        <v>1</v>
      </c>
      <c r="B3557" s="5" t="str">
        <f>Users!B3556</f>
        <v/>
      </c>
      <c r="C3557" s="4" t="s">
        <v>1</v>
      </c>
      <c r="D3557" s="5" t="str">
        <f>Users!B3557</f>
        <v/>
      </c>
      <c r="E3557" s="4" t="s">
        <v>1</v>
      </c>
      <c r="F3557" s="5" t="str">
        <f>Users!B3558</f>
        <v/>
      </c>
    </row>
    <row r="3558" spans="1:6" ht="14.4" thickBot="1" x14ac:dyDescent="0.35">
      <c r="A3558" s="6" t="s">
        <v>2</v>
      </c>
      <c r="B3558" s="7" t="str">
        <f>Users!C3556</f>
        <v/>
      </c>
      <c r="C3558" s="6" t="s">
        <v>2</v>
      </c>
      <c r="D3558" s="7" t="str">
        <f>Users!C3557</f>
        <v/>
      </c>
      <c r="E3558" s="6" t="s">
        <v>2</v>
      </c>
      <c r="F3558" s="7" t="str">
        <f>Users!C3558</f>
        <v/>
      </c>
    </row>
    <row r="3559" spans="1:6" x14ac:dyDescent="0.3">
      <c r="A3559" s="1" t="s">
        <v>0</v>
      </c>
      <c r="B3559" s="2" t="str">
        <f>Users!A3559</f>
        <v/>
      </c>
      <c r="C3559" s="1" t="s">
        <v>0</v>
      </c>
      <c r="D3559" s="2" t="str">
        <f>Users!A3560</f>
        <v/>
      </c>
      <c r="E3559" s="1" t="s">
        <v>0</v>
      </c>
      <c r="F3559" s="2" t="str">
        <f>Users!A3561</f>
        <v/>
      </c>
    </row>
    <row r="3560" spans="1:6" x14ac:dyDescent="0.3">
      <c r="A3560" s="4" t="s">
        <v>1</v>
      </c>
      <c r="B3560" s="5" t="str">
        <f>Users!B3559</f>
        <v/>
      </c>
      <c r="C3560" s="4" t="s">
        <v>1</v>
      </c>
      <c r="D3560" s="5" t="str">
        <f>Users!B3560</f>
        <v/>
      </c>
      <c r="E3560" s="4" t="s">
        <v>1</v>
      </c>
      <c r="F3560" s="5" t="str">
        <f>Users!B3561</f>
        <v/>
      </c>
    </row>
    <row r="3561" spans="1:6" ht="14.4" thickBot="1" x14ac:dyDescent="0.35">
      <c r="A3561" s="6" t="s">
        <v>2</v>
      </c>
      <c r="B3561" s="7" t="str">
        <f>Users!C3559</f>
        <v/>
      </c>
      <c r="C3561" s="6" t="s">
        <v>2</v>
      </c>
      <c r="D3561" s="7" t="str">
        <f>Users!C3560</f>
        <v/>
      </c>
      <c r="E3561" s="6" t="s">
        <v>2</v>
      </c>
      <c r="F3561" s="7" t="str">
        <f>Users!C3561</f>
        <v/>
      </c>
    </row>
    <row r="3562" spans="1:6" x14ac:dyDescent="0.3">
      <c r="A3562" s="1" t="s">
        <v>0</v>
      </c>
      <c r="B3562" s="2" t="str">
        <f>Users!A3562</f>
        <v/>
      </c>
      <c r="C3562" s="1" t="s">
        <v>0</v>
      </c>
      <c r="D3562" s="2" t="str">
        <f>Users!A3563</f>
        <v/>
      </c>
      <c r="E3562" s="1" t="s">
        <v>0</v>
      </c>
      <c r="F3562" s="2" t="str">
        <f>Users!A3564</f>
        <v/>
      </c>
    </row>
    <row r="3563" spans="1:6" x14ac:dyDescent="0.3">
      <c r="A3563" s="4" t="s">
        <v>1</v>
      </c>
      <c r="B3563" s="5" t="str">
        <f>Users!B3562</f>
        <v/>
      </c>
      <c r="C3563" s="4" t="s">
        <v>1</v>
      </c>
      <c r="D3563" s="5" t="str">
        <f>Users!B3563</f>
        <v/>
      </c>
      <c r="E3563" s="4" t="s">
        <v>1</v>
      </c>
      <c r="F3563" s="5" t="str">
        <f>Users!B3564</f>
        <v/>
      </c>
    </row>
    <row r="3564" spans="1:6" ht="14.4" thickBot="1" x14ac:dyDescent="0.35">
      <c r="A3564" s="6" t="s">
        <v>2</v>
      </c>
      <c r="B3564" s="7" t="str">
        <f>Users!C3562</f>
        <v/>
      </c>
      <c r="C3564" s="6" t="s">
        <v>2</v>
      </c>
      <c r="D3564" s="7" t="str">
        <f>Users!C3563</f>
        <v/>
      </c>
      <c r="E3564" s="6" t="s">
        <v>2</v>
      </c>
      <c r="F3564" s="7" t="str">
        <f>Users!C3564</f>
        <v/>
      </c>
    </row>
    <row r="3565" spans="1:6" x14ac:dyDescent="0.3">
      <c r="A3565" s="1" t="s">
        <v>0</v>
      </c>
      <c r="B3565" s="2" t="str">
        <f>Users!A3565</f>
        <v/>
      </c>
      <c r="C3565" s="1" t="s">
        <v>0</v>
      </c>
      <c r="D3565" s="2" t="str">
        <f>Users!A3566</f>
        <v/>
      </c>
      <c r="E3565" s="1" t="s">
        <v>0</v>
      </c>
      <c r="F3565" s="2" t="str">
        <f>Users!A3567</f>
        <v/>
      </c>
    </row>
    <row r="3566" spans="1:6" x14ac:dyDescent="0.3">
      <c r="A3566" s="4" t="s">
        <v>1</v>
      </c>
      <c r="B3566" s="5" t="str">
        <f>Users!B3565</f>
        <v/>
      </c>
      <c r="C3566" s="4" t="s">
        <v>1</v>
      </c>
      <c r="D3566" s="5" t="str">
        <f>Users!B3566</f>
        <v/>
      </c>
      <c r="E3566" s="4" t="s">
        <v>1</v>
      </c>
      <c r="F3566" s="5" t="str">
        <f>Users!B3567</f>
        <v/>
      </c>
    </row>
    <row r="3567" spans="1:6" ht="14.4" thickBot="1" x14ac:dyDescent="0.35">
      <c r="A3567" s="6" t="s">
        <v>2</v>
      </c>
      <c r="B3567" s="7" t="str">
        <f>Users!C3565</f>
        <v/>
      </c>
      <c r="C3567" s="6" t="s">
        <v>2</v>
      </c>
      <c r="D3567" s="7" t="str">
        <f>Users!C3566</f>
        <v/>
      </c>
      <c r="E3567" s="6" t="s">
        <v>2</v>
      </c>
      <c r="F3567" s="7" t="str">
        <f>Users!C3567</f>
        <v/>
      </c>
    </row>
    <row r="3568" spans="1:6" x14ac:dyDescent="0.3">
      <c r="A3568" s="1" t="s">
        <v>0</v>
      </c>
      <c r="B3568" s="2" t="str">
        <f>Users!A3568</f>
        <v/>
      </c>
      <c r="C3568" s="1" t="s">
        <v>0</v>
      </c>
      <c r="D3568" s="2" t="str">
        <f>Users!A3569</f>
        <v/>
      </c>
      <c r="E3568" s="1" t="s">
        <v>0</v>
      </c>
      <c r="F3568" s="2" t="str">
        <f>Users!A3570</f>
        <v/>
      </c>
    </row>
    <row r="3569" spans="1:6" x14ac:dyDescent="0.3">
      <c r="A3569" s="4" t="s">
        <v>1</v>
      </c>
      <c r="B3569" s="5" t="str">
        <f>Users!B3568</f>
        <v/>
      </c>
      <c r="C3569" s="4" t="s">
        <v>1</v>
      </c>
      <c r="D3569" s="5" t="str">
        <f>Users!B3569</f>
        <v/>
      </c>
      <c r="E3569" s="4" t="s">
        <v>1</v>
      </c>
      <c r="F3569" s="5" t="str">
        <f>Users!B3570</f>
        <v/>
      </c>
    </row>
    <row r="3570" spans="1:6" ht="14.4" thickBot="1" x14ac:dyDescent="0.35">
      <c r="A3570" s="6" t="s">
        <v>2</v>
      </c>
      <c r="B3570" s="7" t="str">
        <f>Users!C3568</f>
        <v/>
      </c>
      <c r="C3570" s="6" t="s">
        <v>2</v>
      </c>
      <c r="D3570" s="7" t="str">
        <f>Users!C3569</f>
        <v/>
      </c>
      <c r="E3570" s="6" t="s">
        <v>2</v>
      </c>
      <c r="F3570" s="7" t="str">
        <f>Users!C3570</f>
        <v/>
      </c>
    </row>
    <row r="3571" spans="1:6" x14ac:dyDescent="0.3">
      <c r="A3571" s="1" t="s">
        <v>0</v>
      </c>
      <c r="B3571" s="2" t="str">
        <f>Users!A3571</f>
        <v/>
      </c>
      <c r="C3571" s="1" t="s">
        <v>0</v>
      </c>
      <c r="D3571" s="2" t="str">
        <f>Users!A3572</f>
        <v/>
      </c>
      <c r="E3571" s="1" t="s">
        <v>0</v>
      </c>
      <c r="F3571" s="2" t="str">
        <f>Users!A3573</f>
        <v/>
      </c>
    </row>
    <row r="3572" spans="1:6" x14ac:dyDescent="0.3">
      <c r="A3572" s="4" t="s">
        <v>1</v>
      </c>
      <c r="B3572" s="5" t="str">
        <f>Users!B3571</f>
        <v/>
      </c>
      <c r="C3572" s="4" t="s">
        <v>1</v>
      </c>
      <c r="D3572" s="5" t="str">
        <f>Users!B3572</f>
        <v/>
      </c>
      <c r="E3572" s="4" t="s">
        <v>1</v>
      </c>
      <c r="F3572" s="5" t="str">
        <f>Users!B3573</f>
        <v/>
      </c>
    </row>
    <row r="3573" spans="1:6" ht="14.4" thickBot="1" x14ac:dyDescent="0.35">
      <c r="A3573" s="6" t="s">
        <v>2</v>
      </c>
      <c r="B3573" s="7" t="str">
        <f>Users!C3571</f>
        <v/>
      </c>
      <c r="C3573" s="6" t="s">
        <v>2</v>
      </c>
      <c r="D3573" s="7" t="str">
        <f>Users!C3572</f>
        <v/>
      </c>
      <c r="E3573" s="6" t="s">
        <v>2</v>
      </c>
      <c r="F3573" s="7" t="str">
        <f>Users!C3573</f>
        <v/>
      </c>
    </row>
    <row r="3574" spans="1:6" x14ac:dyDescent="0.3">
      <c r="A3574" s="1" t="s">
        <v>0</v>
      </c>
      <c r="B3574" s="2" t="str">
        <f>Users!A3574</f>
        <v/>
      </c>
      <c r="C3574" s="1" t="s">
        <v>0</v>
      </c>
      <c r="D3574" s="2" t="str">
        <f>Users!A3575</f>
        <v/>
      </c>
      <c r="E3574" s="1" t="s">
        <v>0</v>
      </c>
      <c r="F3574" s="2" t="str">
        <f>Users!A3576</f>
        <v/>
      </c>
    </row>
    <row r="3575" spans="1:6" x14ac:dyDescent="0.3">
      <c r="A3575" s="4" t="s">
        <v>1</v>
      </c>
      <c r="B3575" s="5" t="str">
        <f>Users!B3574</f>
        <v/>
      </c>
      <c r="C3575" s="4" t="s">
        <v>1</v>
      </c>
      <c r="D3575" s="5" t="str">
        <f>Users!B3575</f>
        <v/>
      </c>
      <c r="E3575" s="4" t="s">
        <v>1</v>
      </c>
      <c r="F3575" s="5" t="str">
        <f>Users!B3576</f>
        <v/>
      </c>
    </row>
    <row r="3576" spans="1:6" ht="14.4" thickBot="1" x14ac:dyDescent="0.35">
      <c r="A3576" s="6" t="s">
        <v>2</v>
      </c>
      <c r="B3576" s="7" t="str">
        <f>Users!C3574</f>
        <v/>
      </c>
      <c r="C3576" s="6" t="s">
        <v>2</v>
      </c>
      <c r="D3576" s="7" t="str">
        <f>Users!C3575</f>
        <v/>
      </c>
      <c r="E3576" s="6" t="s">
        <v>2</v>
      </c>
      <c r="F3576" s="7" t="str">
        <f>Users!C3576</f>
        <v/>
      </c>
    </row>
    <row r="3577" spans="1:6" ht="14.4" thickBot="1" x14ac:dyDescent="0.35"/>
    <row r="3578" spans="1:6" x14ac:dyDescent="0.3">
      <c r="A3578" s="1" t="s">
        <v>0</v>
      </c>
      <c r="B3578" s="2" t="str">
        <f>Users!A3578</f>
        <v/>
      </c>
      <c r="C3578" s="1" t="s">
        <v>0</v>
      </c>
      <c r="D3578" s="2" t="str">
        <f>Users!A3579</f>
        <v/>
      </c>
      <c r="E3578" s="1" t="s">
        <v>0</v>
      </c>
      <c r="F3578" s="2" t="str">
        <f>Users!A3580</f>
        <v/>
      </c>
    </row>
    <row r="3579" spans="1:6" x14ac:dyDescent="0.3">
      <c r="A3579" s="4" t="s">
        <v>1</v>
      </c>
      <c r="B3579" s="5" t="str">
        <f>Users!B3578</f>
        <v/>
      </c>
      <c r="C3579" s="4" t="s">
        <v>1</v>
      </c>
      <c r="D3579" s="5" t="str">
        <f>Users!B3579</f>
        <v/>
      </c>
      <c r="E3579" s="4" t="s">
        <v>1</v>
      </c>
      <c r="F3579" s="5" t="str">
        <f>Users!B3580</f>
        <v/>
      </c>
    </row>
    <row r="3580" spans="1:6" ht="14.4" thickBot="1" x14ac:dyDescent="0.35">
      <c r="A3580" s="6" t="s">
        <v>2</v>
      </c>
      <c r="B3580" s="7" t="str">
        <f>Users!C3578</f>
        <v/>
      </c>
      <c r="C3580" s="6" t="s">
        <v>2</v>
      </c>
      <c r="D3580" s="7" t="str">
        <f>Users!C3579</f>
        <v/>
      </c>
      <c r="E3580" s="6" t="s">
        <v>2</v>
      </c>
      <c r="F3580" s="7" t="str">
        <f>Users!C3580</f>
        <v/>
      </c>
    </row>
    <row r="3581" spans="1:6" x14ac:dyDescent="0.3">
      <c r="A3581" s="1" t="s">
        <v>0</v>
      </c>
      <c r="B3581" s="2" t="str">
        <f>Users!A3581</f>
        <v/>
      </c>
      <c r="C3581" s="1" t="s">
        <v>0</v>
      </c>
      <c r="D3581" s="2" t="str">
        <f>Users!A3582</f>
        <v/>
      </c>
      <c r="E3581" s="1" t="s">
        <v>0</v>
      </c>
      <c r="F3581" s="2" t="str">
        <f>Users!A3583</f>
        <v/>
      </c>
    </row>
    <row r="3582" spans="1:6" x14ac:dyDescent="0.3">
      <c r="A3582" s="4" t="s">
        <v>1</v>
      </c>
      <c r="B3582" s="5" t="str">
        <f>Users!B3581</f>
        <v/>
      </c>
      <c r="C3582" s="4" t="s">
        <v>1</v>
      </c>
      <c r="D3582" s="5" t="str">
        <f>Users!B3582</f>
        <v/>
      </c>
      <c r="E3582" s="4" t="s">
        <v>1</v>
      </c>
      <c r="F3582" s="5" t="str">
        <f>Users!B3583</f>
        <v/>
      </c>
    </row>
    <row r="3583" spans="1:6" ht="14.4" thickBot="1" x14ac:dyDescent="0.35">
      <c r="A3583" s="6" t="s">
        <v>2</v>
      </c>
      <c r="B3583" s="7" t="str">
        <f>Users!C3581</f>
        <v/>
      </c>
      <c r="C3583" s="6" t="s">
        <v>2</v>
      </c>
      <c r="D3583" s="7" t="str">
        <f>Users!C3582</f>
        <v/>
      </c>
      <c r="E3583" s="6" t="s">
        <v>2</v>
      </c>
      <c r="F3583" s="7" t="str">
        <f>Users!C3583</f>
        <v/>
      </c>
    </row>
    <row r="3584" spans="1:6" x14ac:dyDescent="0.3">
      <c r="A3584" s="1" t="s">
        <v>0</v>
      </c>
      <c r="B3584" s="2" t="str">
        <f>Users!A3584</f>
        <v/>
      </c>
      <c r="C3584" s="1" t="s">
        <v>0</v>
      </c>
      <c r="D3584" s="2" t="str">
        <f>Users!A3585</f>
        <v/>
      </c>
      <c r="E3584" s="1" t="s">
        <v>0</v>
      </c>
      <c r="F3584" s="2" t="str">
        <f>Users!A3586</f>
        <v/>
      </c>
    </row>
    <row r="3585" spans="1:6" x14ac:dyDescent="0.3">
      <c r="A3585" s="4" t="s">
        <v>1</v>
      </c>
      <c r="B3585" s="5" t="str">
        <f>Users!B3584</f>
        <v/>
      </c>
      <c r="C3585" s="4" t="s">
        <v>1</v>
      </c>
      <c r="D3585" s="5" t="str">
        <f>Users!B3585</f>
        <v/>
      </c>
      <c r="E3585" s="4" t="s">
        <v>1</v>
      </c>
      <c r="F3585" s="5" t="str">
        <f>Users!B3586</f>
        <v/>
      </c>
    </row>
    <row r="3586" spans="1:6" ht="14.4" thickBot="1" x14ac:dyDescent="0.35">
      <c r="A3586" s="6" t="s">
        <v>2</v>
      </c>
      <c r="B3586" s="7" t="str">
        <f>Users!C3584</f>
        <v/>
      </c>
      <c r="C3586" s="6" t="s">
        <v>2</v>
      </c>
      <c r="D3586" s="7" t="str">
        <f>Users!C3585</f>
        <v/>
      </c>
      <c r="E3586" s="6" t="s">
        <v>2</v>
      </c>
      <c r="F3586" s="7" t="str">
        <f>Users!C3586</f>
        <v/>
      </c>
    </row>
    <row r="3587" spans="1:6" x14ac:dyDescent="0.3">
      <c r="A3587" s="1" t="s">
        <v>0</v>
      </c>
      <c r="B3587" s="2" t="str">
        <f>Users!A3587</f>
        <v/>
      </c>
      <c r="C3587" s="1" t="s">
        <v>0</v>
      </c>
      <c r="D3587" s="2" t="str">
        <f>Users!A3588</f>
        <v/>
      </c>
      <c r="E3587" s="1" t="s">
        <v>0</v>
      </c>
      <c r="F3587" s="2" t="str">
        <f>Users!A3589</f>
        <v/>
      </c>
    </row>
    <row r="3588" spans="1:6" x14ac:dyDescent="0.3">
      <c r="A3588" s="4" t="s">
        <v>1</v>
      </c>
      <c r="B3588" s="5" t="str">
        <f>Users!B3587</f>
        <v/>
      </c>
      <c r="C3588" s="4" t="s">
        <v>1</v>
      </c>
      <c r="D3588" s="5" t="str">
        <f>Users!B3588</f>
        <v/>
      </c>
      <c r="E3588" s="4" t="s">
        <v>1</v>
      </c>
      <c r="F3588" s="5" t="str">
        <f>Users!B3589</f>
        <v/>
      </c>
    </row>
    <row r="3589" spans="1:6" ht="14.4" thickBot="1" x14ac:dyDescent="0.35">
      <c r="A3589" s="6" t="s">
        <v>2</v>
      </c>
      <c r="B3589" s="7" t="str">
        <f>Users!C3587</f>
        <v/>
      </c>
      <c r="C3589" s="6" t="s">
        <v>2</v>
      </c>
      <c r="D3589" s="7" t="str">
        <f>Users!C3588</f>
        <v/>
      </c>
      <c r="E3589" s="6" t="s">
        <v>2</v>
      </c>
      <c r="F3589" s="7" t="str">
        <f>Users!C3589</f>
        <v/>
      </c>
    </row>
    <row r="3590" spans="1:6" x14ac:dyDescent="0.3">
      <c r="A3590" s="1" t="s">
        <v>0</v>
      </c>
      <c r="B3590" s="2" t="str">
        <f>Users!A3590</f>
        <v/>
      </c>
      <c r="C3590" s="1" t="s">
        <v>0</v>
      </c>
      <c r="D3590" s="2" t="str">
        <f>Users!A3591</f>
        <v/>
      </c>
      <c r="E3590" s="1" t="s">
        <v>0</v>
      </c>
      <c r="F3590" s="2" t="str">
        <f>Users!A3592</f>
        <v/>
      </c>
    </row>
    <row r="3591" spans="1:6" x14ac:dyDescent="0.3">
      <c r="A3591" s="4" t="s">
        <v>1</v>
      </c>
      <c r="B3591" s="5" t="str">
        <f>Users!B3590</f>
        <v/>
      </c>
      <c r="C3591" s="4" t="s">
        <v>1</v>
      </c>
      <c r="D3591" s="5" t="str">
        <f>Users!B3591</f>
        <v/>
      </c>
      <c r="E3591" s="4" t="s">
        <v>1</v>
      </c>
      <c r="F3591" s="5" t="str">
        <f>Users!B3592</f>
        <v/>
      </c>
    </row>
    <row r="3592" spans="1:6" ht="14.4" thickBot="1" x14ac:dyDescent="0.35">
      <c r="A3592" s="6" t="s">
        <v>2</v>
      </c>
      <c r="B3592" s="7" t="str">
        <f>Users!C3590</f>
        <v/>
      </c>
      <c r="C3592" s="6" t="s">
        <v>2</v>
      </c>
      <c r="D3592" s="7" t="str">
        <f>Users!C3591</f>
        <v/>
      </c>
      <c r="E3592" s="6" t="s">
        <v>2</v>
      </c>
      <c r="F3592" s="7" t="str">
        <f>Users!C3592</f>
        <v/>
      </c>
    </row>
    <row r="3593" spans="1:6" x14ac:dyDescent="0.3">
      <c r="A3593" s="1" t="s">
        <v>0</v>
      </c>
      <c r="B3593" s="2" t="str">
        <f>Users!A3593</f>
        <v/>
      </c>
      <c r="C3593" s="1" t="s">
        <v>0</v>
      </c>
      <c r="D3593" s="2" t="str">
        <f>Users!A3594</f>
        <v/>
      </c>
      <c r="E3593" s="1" t="s">
        <v>0</v>
      </c>
      <c r="F3593" s="2" t="str">
        <f>Users!A3595</f>
        <v/>
      </c>
    </row>
    <row r="3594" spans="1:6" x14ac:dyDescent="0.3">
      <c r="A3594" s="4" t="s">
        <v>1</v>
      </c>
      <c r="B3594" s="5" t="str">
        <f>Users!B3593</f>
        <v/>
      </c>
      <c r="C3594" s="4" t="s">
        <v>1</v>
      </c>
      <c r="D3594" s="5" t="str">
        <f>Users!B3594</f>
        <v/>
      </c>
      <c r="E3594" s="4" t="s">
        <v>1</v>
      </c>
      <c r="F3594" s="5" t="str">
        <f>Users!B3595</f>
        <v/>
      </c>
    </row>
    <row r="3595" spans="1:6" ht="14.4" thickBot="1" x14ac:dyDescent="0.35">
      <c r="A3595" s="6" t="s">
        <v>2</v>
      </c>
      <c r="B3595" s="7" t="str">
        <f>Users!C3593</f>
        <v/>
      </c>
      <c r="C3595" s="6" t="s">
        <v>2</v>
      </c>
      <c r="D3595" s="7" t="str">
        <f>Users!C3594</f>
        <v/>
      </c>
      <c r="E3595" s="6" t="s">
        <v>2</v>
      </c>
      <c r="F3595" s="7" t="str">
        <f>Users!C3595</f>
        <v/>
      </c>
    </row>
    <row r="3596" spans="1:6" x14ac:dyDescent="0.3">
      <c r="A3596" s="1" t="s">
        <v>0</v>
      </c>
      <c r="B3596" s="2" t="str">
        <f>Users!A3596</f>
        <v/>
      </c>
      <c r="C3596" s="1" t="s">
        <v>0</v>
      </c>
      <c r="D3596" s="2" t="str">
        <f>Users!A3597</f>
        <v/>
      </c>
      <c r="E3596" s="1" t="s">
        <v>0</v>
      </c>
      <c r="F3596" s="2" t="str">
        <f>Users!A3598</f>
        <v/>
      </c>
    </row>
    <row r="3597" spans="1:6" x14ac:dyDescent="0.3">
      <c r="A3597" s="4" t="s">
        <v>1</v>
      </c>
      <c r="B3597" s="5" t="str">
        <f>Users!B3596</f>
        <v/>
      </c>
      <c r="C3597" s="4" t="s">
        <v>1</v>
      </c>
      <c r="D3597" s="5" t="str">
        <f>Users!B3597</f>
        <v/>
      </c>
      <c r="E3597" s="4" t="s">
        <v>1</v>
      </c>
      <c r="F3597" s="5" t="str">
        <f>Users!B3598</f>
        <v/>
      </c>
    </row>
    <row r="3598" spans="1:6" ht="14.4" thickBot="1" x14ac:dyDescent="0.35">
      <c r="A3598" s="6" t="s">
        <v>2</v>
      </c>
      <c r="B3598" s="7" t="str">
        <f>Users!C3596</f>
        <v/>
      </c>
      <c r="C3598" s="6" t="s">
        <v>2</v>
      </c>
      <c r="D3598" s="7" t="str">
        <f>Users!C3597</f>
        <v/>
      </c>
      <c r="E3598" s="6" t="s">
        <v>2</v>
      </c>
      <c r="F3598" s="7" t="str">
        <f>Users!C3598</f>
        <v/>
      </c>
    </row>
    <row r="3599" spans="1:6" x14ac:dyDescent="0.3">
      <c r="A3599" s="1" t="s">
        <v>0</v>
      </c>
      <c r="B3599" s="2" t="str">
        <f>Users!A3599</f>
        <v/>
      </c>
      <c r="C3599" s="1" t="s">
        <v>0</v>
      </c>
      <c r="D3599" s="2" t="str">
        <f>Users!A3600</f>
        <v/>
      </c>
      <c r="E3599" s="1" t="s">
        <v>0</v>
      </c>
      <c r="F3599" s="2" t="str">
        <f>Users!A3601</f>
        <v/>
      </c>
    </row>
    <row r="3600" spans="1:6" x14ac:dyDescent="0.3">
      <c r="A3600" s="4" t="s">
        <v>1</v>
      </c>
      <c r="B3600" s="5" t="str">
        <f>Users!B3599</f>
        <v/>
      </c>
      <c r="C3600" s="4" t="s">
        <v>1</v>
      </c>
      <c r="D3600" s="5" t="str">
        <f>Users!B3600</f>
        <v/>
      </c>
      <c r="E3600" s="4" t="s">
        <v>1</v>
      </c>
      <c r="F3600" s="5" t="str">
        <f>Users!B3601</f>
        <v/>
      </c>
    </row>
    <row r="3601" spans="1:6" ht="14.4" thickBot="1" x14ac:dyDescent="0.35">
      <c r="A3601" s="6" t="s">
        <v>2</v>
      </c>
      <c r="B3601" s="7" t="str">
        <f>Users!C3599</f>
        <v/>
      </c>
      <c r="C3601" s="6" t="s">
        <v>2</v>
      </c>
      <c r="D3601" s="7" t="str">
        <f>Users!C3600</f>
        <v/>
      </c>
      <c r="E3601" s="6" t="s">
        <v>2</v>
      </c>
      <c r="F3601" s="7" t="str">
        <f>Users!C3601</f>
        <v/>
      </c>
    </row>
    <row r="3602" spans="1:6" x14ac:dyDescent="0.3">
      <c r="A3602" s="1" t="s">
        <v>0</v>
      </c>
      <c r="B3602" s="2" t="str">
        <f>Users!A3602</f>
        <v/>
      </c>
      <c r="C3602" s="1" t="s">
        <v>0</v>
      </c>
      <c r="D3602" s="2" t="str">
        <f>Users!A3603</f>
        <v/>
      </c>
      <c r="E3602" s="1" t="s">
        <v>0</v>
      </c>
      <c r="F3602" s="2" t="str">
        <f>Users!A3604</f>
        <v/>
      </c>
    </row>
    <row r="3603" spans="1:6" x14ac:dyDescent="0.3">
      <c r="A3603" s="4" t="s">
        <v>1</v>
      </c>
      <c r="B3603" s="5" t="str">
        <f>Users!B3602</f>
        <v/>
      </c>
      <c r="C3603" s="4" t="s">
        <v>1</v>
      </c>
      <c r="D3603" s="5" t="str">
        <f>Users!B3603</f>
        <v/>
      </c>
      <c r="E3603" s="4" t="s">
        <v>1</v>
      </c>
      <c r="F3603" s="5" t="str">
        <f>Users!B3604</f>
        <v/>
      </c>
    </row>
    <row r="3604" spans="1:6" ht="14.4" thickBot="1" x14ac:dyDescent="0.35">
      <c r="A3604" s="6" t="s">
        <v>2</v>
      </c>
      <c r="B3604" s="7" t="str">
        <f>Users!C3602</f>
        <v/>
      </c>
      <c r="C3604" s="6" t="s">
        <v>2</v>
      </c>
      <c r="D3604" s="7" t="str">
        <f>Users!C3603</f>
        <v/>
      </c>
      <c r="E3604" s="6" t="s">
        <v>2</v>
      </c>
      <c r="F3604" s="7" t="str">
        <f>Users!C3604</f>
        <v/>
      </c>
    </row>
    <row r="3605" spans="1:6" x14ac:dyDescent="0.3">
      <c r="A3605" s="1" t="s">
        <v>0</v>
      </c>
      <c r="B3605" s="2" t="str">
        <f>Users!A3605</f>
        <v/>
      </c>
      <c r="C3605" s="1" t="s">
        <v>0</v>
      </c>
      <c r="D3605" s="2" t="str">
        <f>Users!A3606</f>
        <v/>
      </c>
      <c r="E3605" s="1" t="s">
        <v>0</v>
      </c>
      <c r="F3605" s="2" t="str">
        <f>Users!A3607</f>
        <v/>
      </c>
    </row>
    <row r="3606" spans="1:6" x14ac:dyDescent="0.3">
      <c r="A3606" s="4" t="s">
        <v>1</v>
      </c>
      <c r="B3606" s="5" t="str">
        <f>Users!B3605</f>
        <v/>
      </c>
      <c r="C3606" s="4" t="s">
        <v>1</v>
      </c>
      <c r="D3606" s="5" t="str">
        <f>Users!B3606</f>
        <v/>
      </c>
      <c r="E3606" s="4" t="s">
        <v>1</v>
      </c>
      <c r="F3606" s="5" t="str">
        <f>Users!B3607</f>
        <v/>
      </c>
    </row>
    <row r="3607" spans="1:6" ht="14.4" thickBot="1" x14ac:dyDescent="0.35">
      <c r="A3607" s="6" t="s">
        <v>2</v>
      </c>
      <c r="B3607" s="7" t="str">
        <f>Users!C3605</f>
        <v/>
      </c>
      <c r="C3607" s="6" t="s">
        <v>2</v>
      </c>
      <c r="D3607" s="7" t="str">
        <f>Users!C3606</f>
        <v/>
      </c>
      <c r="E3607" s="6" t="s">
        <v>2</v>
      </c>
      <c r="F3607" s="7" t="str">
        <f>Users!C3607</f>
        <v/>
      </c>
    </row>
    <row r="3608" spans="1:6" x14ac:dyDescent="0.3">
      <c r="A3608" s="1" t="s">
        <v>0</v>
      </c>
      <c r="B3608" s="2" t="str">
        <f>Users!A3608</f>
        <v/>
      </c>
      <c r="C3608" s="1" t="s">
        <v>0</v>
      </c>
      <c r="D3608" s="2" t="str">
        <f>Users!A3609</f>
        <v/>
      </c>
      <c r="E3608" s="1" t="s">
        <v>0</v>
      </c>
      <c r="F3608" s="2" t="str">
        <f>Users!A3610</f>
        <v/>
      </c>
    </row>
    <row r="3609" spans="1:6" x14ac:dyDescent="0.3">
      <c r="A3609" s="4" t="s">
        <v>1</v>
      </c>
      <c r="B3609" s="5" t="str">
        <f>Users!B3608</f>
        <v/>
      </c>
      <c r="C3609" s="4" t="s">
        <v>1</v>
      </c>
      <c r="D3609" s="5" t="str">
        <f>Users!B3609</f>
        <v/>
      </c>
      <c r="E3609" s="4" t="s">
        <v>1</v>
      </c>
      <c r="F3609" s="5" t="str">
        <f>Users!B3610</f>
        <v/>
      </c>
    </row>
    <row r="3610" spans="1:6" ht="14.4" thickBot="1" x14ac:dyDescent="0.35">
      <c r="A3610" s="6" t="s">
        <v>2</v>
      </c>
      <c r="B3610" s="7" t="str">
        <f>Users!C3608</f>
        <v/>
      </c>
      <c r="C3610" s="6" t="s">
        <v>2</v>
      </c>
      <c r="D3610" s="7" t="str">
        <f>Users!C3609</f>
        <v/>
      </c>
      <c r="E3610" s="6" t="s">
        <v>2</v>
      </c>
      <c r="F3610" s="7" t="str">
        <f>Users!C3610</f>
        <v/>
      </c>
    </row>
    <row r="3611" spans="1:6" x14ac:dyDescent="0.3">
      <c r="A3611" s="1" t="s">
        <v>0</v>
      </c>
      <c r="B3611" s="2" t="str">
        <f>Users!A3611</f>
        <v/>
      </c>
      <c r="C3611" s="1" t="s">
        <v>0</v>
      </c>
      <c r="D3611" s="2" t="str">
        <f>Users!A3612</f>
        <v/>
      </c>
      <c r="E3611" s="1" t="s">
        <v>0</v>
      </c>
      <c r="F3611" s="2" t="str">
        <f>Users!A3613</f>
        <v/>
      </c>
    </row>
    <row r="3612" spans="1:6" x14ac:dyDescent="0.3">
      <c r="A3612" s="4" t="s">
        <v>1</v>
      </c>
      <c r="B3612" s="5" t="str">
        <f>Users!B3611</f>
        <v/>
      </c>
      <c r="C3612" s="4" t="s">
        <v>1</v>
      </c>
      <c r="D3612" s="5" t="str">
        <f>Users!B3612</f>
        <v/>
      </c>
      <c r="E3612" s="4" t="s">
        <v>1</v>
      </c>
      <c r="F3612" s="5" t="str">
        <f>Users!B3613</f>
        <v/>
      </c>
    </row>
    <row r="3613" spans="1:6" ht="14.4" thickBot="1" x14ac:dyDescent="0.35">
      <c r="A3613" s="6" t="s">
        <v>2</v>
      </c>
      <c r="B3613" s="7" t="str">
        <f>Users!C3611</f>
        <v/>
      </c>
      <c r="C3613" s="6" t="s">
        <v>2</v>
      </c>
      <c r="D3613" s="7" t="str">
        <f>Users!C3612</f>
        <v/>
      </c>
      <c r="E3613" s="6" t="s">
        <v>2</v>
      </c>
      <c r="F3613" s="7" t="str">
        <f>Users!C3613</f>
        <v/>
      </c>
    </row>
    <row r="3614" spans="1:6" x14ac:dyDescent="0.3">
      <c r="A3614" s="1" t="s">
        <v>0</v>
      </c>
      <c r="B3614" s="2" t="str">
        <f>Users!A3614</f>
        <v/>
      </c>
      <c r="C3614" s="1" t="s">
        <v>0</v>
      </c>
      <c r="D3614" s="2" t="str">
        <f>Users!A3615</f>
        <v/>
      </c>
      <c r="E3614" s="1" t="s">
        <v>0</v>
      </c>
      <c r="F3614" s="2" t="str">
        <f>Users!A3616</f>
        <v/>
      </c>
    </row>
    <row r="3615" spans="1:6" x14ac:dyDescent="0.3">
      <c r="A3615" s="4" t="s">
        <v>1</v>
      </c>
      <c r="B3615" s="5" t="str">
        <f>Users!B3614</f>
        <v/>
      </c>
      <c r="C3615" s="4" t="s">
        <v>1</v>
      </c>
      <c r="D3615" s="5" t="str">
        <f>Users!B3615</f>
        <v/>
      </c>
      <c r="E3615" s="4" t="s">
        <v>1</v>
      </c>
      <c r="F3615" s="5" t="str">
        <f>Users!B3616</f>
        <v/>
      </c>
    </row>
    <row r="3616" spans="1:6" ht="14.4" thickBot="1" x14ac:dyDescent="0.35">
      <c r="A3616" s="6" t="s">
        <v>2</v>
      </c>
      <c r="B3616" s="7" t="str">
        <f>Users!C3614</f>
        <v/>
      </c>
      <c r="C3616" s="6" t="s">
        <v>2</v>
      </c>
      <c r="D3616" s="7" t="str">
        <f>Users!C3615</f>
        <v/>
      </c>
      <c r="E3616" s="6" t="s">
        <v>2</v>
      </c>
      <c r="F3616" s="7" t="str">
        <f>Users!C3616</f>
        <v/>
      </c>
    </row>
    <row r="3617" spans="1:6" x14ac:dyDescent="0.3">
      <c r="A3617" s="1" t="s">
        <v>0</v>
      </c>
      <c r="B3617" s="2" t="str">
        <f>Users!A3617</f>
        <v/>
      </c>
      <c r="C3617" s="1" t="s">
        <v>0</v>
      </c>
      <c r="D3617" s="2" t="str">
        <f>Users!A3618</f>
        <v/>
      </c>
      <c r="E3617" s="1" t="s">
        <v>0</v>
      </c>
      <c r="F3617" s="2" t="str">
        <f>Users!A3619</f>
        <v/>
      </c>
    </row>
    <row r="3618" spans="1:6" x14ac:dyDescent="0.3">
      <c r="A3618" s="4" t="s">
        <v>1</v>
      </c>
      <c r="B3618" s="5" t="str">
        <f>Users!B3617</f>
        <v/>
      </c>
      <c r="C3618" s="4" t="s">
        <v>1</v>
      </c>
      <c r="D3618" s="5" t="str">
        <f>Users!B3618</f>
        <v/>
      </c>
      <c r="E3618" s="4" t="s">
        <v>1</v>
      </c>
      <c r="F3618" s="5" t="str">
        <f>Users!B3619</f>
        <v/>
      </c>
    </row>
    <row r="3619" spans="1:6" ht="14.4" thickBot="1" x14ac:dyDescent="0.35">
      <c r="A3619" s="6" t="s">
        <v>2</v>
      </c>
      <c r="B3619" s="7" t="str">
        <f>Users!C3617</f>
        <v/>
      </c>
      <c r="C3619" s="6" t="s">
        <v>2</v>
      </c>
      <c r="D3619" s="7" t="str">
        <f>Users!C3618</f>
        <v/>
      </c>
      <c r="E3619" s="6" t="s">
        <v>2</v>
      </c>
      <c r="F3619" s="7" t="str">
        <f>Users!C3619</f>
        <v/>
      </c>
    </row>
    <row r="3620" spans="1:6" x14ac:dyDescent="0.3">
      <c r="A3620" s="1" t="s">
        <v>0</v>
      </c>
      <c r="B3620" s="2" t="str">
        <f>Users!A3620</f>
        <v/>
      </c>
      <c r="C3620" s="1" t="s">
        <v>0</v>
      </c>
      <c r="D3620" s="2" t="str">
        <f>Users!A3621</f>
        <v/>
      </c>
      <c r="E3620" s="1" t="s">
        <v>0</v>
      </c>
      <c r="F3620" s="2" t="str">
        <f>Users!A3622</f>
        <v/>
      </c>
    </row>
    <row r="3621" spans="1:6" x14ac:dyDescent="0.3">
      <c r="A3621" s="4" t="s">
        <v>1</v>
      </c>
      <c r="B3621" s="5" t="str">
        <f>Users!B3620</f>
        <v/>
      </c>
      <c r="C3621" s="4" t="s">
        <v>1</v>
      </c>
      <c r="D3621" s="5" t="str">
        <f>Users!B3621</f>
        <v/>
      </c>
      <c r="E3621" s="4" t="s">
        <v>1</v>
      </c>
      <c r="F3621" s="5" t="str">
        <f>Users!B3622</f>
        <v/>
      </c>
    </row>
    <row r="3622" spans="1:6" ht="14.4" thickBot="1" x14ac:dyDescent="0.35">
      <c r="A3622" s="6" t="s">
        <v>2</v>
      </c>
      <c r="B3622" s="7" t="str">
        <f>Users!C3620</f>
        <v/>
      </c>
      <c r="C3622" s="6" t="s">
        <v>2</v>
      </c>
      <c r="D3622" s="7" t="str">
        <f>Users!C3621</f>
        <v/>
      </c>
      <c r="E3622" s="6" t="s">
        <v>2</v>
      </c>
      <c r="F3622" s="7" t="str">
        <f>Users!C3622</f>
        <v/>
      </c>
    </row>
    <row r="3623" spans="1:6" x14ac:dyDescent="0.3">
      <c r="A3623" s="1" t="s">
        <v>0</v>
      </c>
      <c r="B3623" s="2" t="str">
        <f>Users!A3623</f>
        <v/>
      </c>
      <c r="C3623" s="1" t="s">
        <v>0</v>
      </c>
      <c r="D3623" s="2" t="str">
        <f>Users!A3624</f>
        <v/>
      </c>
      <c r="E3623" s="1" t="s">
        <v>0</v>
      </c>
      <c r="F3623" s="2" t="str">
        <f>Users!A3625</f>
        <v/>
      </c>
    </row>
    <row r="3624" spans="1:6" x14ac:dyDescent="0.3">
      <c r="A3624" s="4" t="s">
        <v>1</v>
      </c>
      <c r="B3624" s="5" t="str">
        <f>Users!B3623</f>
        <v/>
      </c>
      <c r="C3624" s="4" t="s">
        <v>1</v>
      </c>
      <c r="D3624" s="5" t="str">
        <f>Users!B3624</f>
        <v/>
      </c>
      <c r="E3624" s="4" t="s">
        <v>1</v>
      </c>
      <c r="F3624" s="5" t="str">
        <f>Users!B3625</f>
        <v/>
      </c>
    </row>
    <row r="3625" spans="1:6" ht="14.4" thickBot="1" x14ac:dyDescent="0.35">
      <c r="A3625" s="6" t="s">
        <v>2</v>
      </c>
      <c r="B3625" s="7" t="str">
        <f>Users!C3623</f>
        <v/>
      </c>
      <c r="C3625" s="6" t="s">
        <v>2</v>
      </c>
      <c r="D3625" s="7" t="str">
        <f>Users!C3624</f>
        <v/>
      </c>
      <c r="E3625" s="6" t="s">
        <v>2</v>
      </c>
      <c r="F3625" s="7" t="str">
        <f>Users!C3625</f>
        <v/>
      </c>
    </row>
    <row r="3626" spans="1:6" ht="14.4" thickBot="1" x14ac:dyDescent="0.35"/>
    <row r="3627" spans="1:6" x14ac:dyDescent="0.3">
      <c r="A3627" s="1" t="s">
        <v>0</v>
      </c>
      <c r="B3627" s="2" t="str">
        <f>Users!A3627</f>
        <v/>
      </c>
      <c r="C3627" s="1" t="s">
        <v>0</v>
      </c>
      <c r="D3627" s="2" t="str">
        <f>Users!A3628</f>
        <v/>
      </c>
      <c r="E3627" s="1" t="s">
        <v>0</v>
      </c>
      <c r="F3627" s="2" t="str">
        <f>Users!A3629</f>
        <v/>
      </c>
    </row>
    <row r="3628" spans="1:6" x14ac:dyDescent="0.3">
      <c r="A3628" s="4" t="s">
        <v>1</v>
      </c>
      <c r="B3628" s="5" t="str">
        <f>Users!B3627</f>
        <v/>
      </c>
      <c r="C3628" s="4" t="s">
        <v>1</v>
      </c>
      <c r="D3628" s="5" t="str">
        <f>Users!B3628</f>
        <v/>
      </c>
      <c r="E3628" s="4" t="s">
        <v>1</v>
      </c>
      <c r="F3628" s="5" t="str">
        <f>Users!B3629</f>
        <v/>
      </c>
    </row>
    <row r="3629" spans="1:6" ht="14.4" thickBot="1" x14ac:dyDescent="0.35">
      <c r="A3629" s="6" t="s">
        <v>2</v>
      </c>
      <c r="B3629" s="7" t="str">
        <f>Users!C3627</f>
        <v/>
      </c>
      <c r="C3629" s="6" t="s">
        <v>2</v>
      </c>
      <c r="D3629" s="7" t="str">
        <f>Users!C3628</f>
        <v/>
      </c>
      <c r="E3629" s="6" t="s">
        <v>2</v>
      </c>
      <c r="F3629" s="7" t="str">
        <f>Users!C3629</f>
        <v/>
      </c>
    </row>
    <row r="3630" spans="1:6" x14ac:dyDescent="0.3">
      <c r="A3630" s="1" t="s">
        <v>0</v>
      </c>
      <c r="B3630" s="2" t="str">
        <f>Users!A3630</f>
        <v/>
      </c>
      <c r="C3630" s="1" t="s">
        <v>0</v>
      </c>
      <c r="D3630" s="2" t="str">
        <f>Users!A3631</f>
        <v/>
      </c>
      <c r="E3630" s="1" t="s">
        <v>0</v>
      </c>
      <c r="F3630" s="2" t="str">
        <f>Users!A3632</f>
        <v/>
      </c>
    </row>
    <row r="3631" spans="1:6" x14ac:dyDescent="0.3">
      <c r="A3631" s="4" t="s">
        <v>1</v>
      </c>
      <c r="B3631" s="5" t="str">
        <f>Users!B3630</f>
        <v/>
      </c>
      <c r="C3631" s="4" t="s">
        <v>1</v>
      </c>
      <c r="D3631" s="5" t="str">
        <f>Users!B3631</f>
        <v/>
      </c>
      <c r="E3631" s="4" t="s">
        <v>1</v>
      </c>
      <c r="F3631" s="5" t="str">
        <f>Users!B3632</f>
        <v/>
      </c>
    </row>
    <row r="3632" spans="1:6" ht="14.4" thickBot="1" x14ac:dyDescent="0.35">
      <c r="A3632" s="6" t="s">
        <v>2</v>
      </c>
      <c r="B3632" s="7" t="str">
        <f>Users!C3630</f>
        <v/>
      </c>
      <c r="C3632" s="6" t="s">
        <v>2</v>
      </c>
      <c r="D3632" s="7" t="str">
        <f>Users!C3631</f>
        <v/>
      </c>
      <c r="E3632" s="6" t="s">
        <v>2</v>
      </c>
      <c r="F3632" s="7" t="str">
        <f>Users!C3632</f>
        <v/>
      </c>
    </row>
    <row r="3633" spans="1:6" x14ac:dyDescent="0.3">
      <c r="A3633" s="1" t="s">
        <v>0</v>
      </c>
      <c r="B3633" s="2" t="str">
        <f>Users!A3633</f>
        <v/>
      </c>
      <c r="C3633" s="1" t="s">
        <v>0</v>
      </c>
      <c r="D3633" s="2" t="str">
        <f>Users!A3634</f>
        <v/>
      </c>
      <c r="E3633" s="1" t="s">
        <v>0</v>
      </c>
      <c r="F3633" s="2" t="str">
        <f>Users!A3635</f>
        <v/>
      </c>
    </row>
    <row r="3634" spans="1:6" x14ac:dyDescent="0.3">
      <c r="A3634" s="4" t="s">
        <v>1</v>
      </c>
      <c r="B3634" s="5" t="str">
        <f>Users!B3633</f>
        <v/>
      </c>
      <c r="C3634" s="4" t="s">
        <v>1</v>
      </c>
      <c r="D3634" s="5" t="str">
        <f>Users!B3634</f>
        <v/>
      </c>
      <c r="E3634" s="4" t="s">
        <v>1</v>
      </c>
      <c r="F3634" s="5" t="str">
        <f>Users!B3635</f>
        <v/>
      </c>
    </row>
    <row r="3635" spans="1:6" ht="14.4" thickBot="1" x14ac:dyDescent="0.35">
      <c r="A3635" s="6" t="s">
        <v>2</v>
      </c>
      <c r="B3635" s="7" t="str">
        <f>Users!C3633</f>
        <v/>
      </c>
      <c r="C3635" s="6" t="s">
        <v>2</v>
      </c>
      <c r="D3635" s="7" t="str">
        <f>Users!C3634</f>
        <v/>
      </c>
      <c r="E3635" s="6" t="s">
        <v>2</v>
      </c>
      <c r="F3635" s="7" t="str">
        <f>Users!C3635</f>
        <v/>
      </c>
    </row>
    <row r="3636" spans="1:6" x14ac:dyDescent="0.3">
      <c r="A3636" s="1" t="s">
        <v>0</v>
      </c>
      <c r="B3636" s="2" t="str">
        <f>Users!A3636</f>
        <v/>
      </c>
      <c r="C3636" s="1" t="s">
        <v>0</v>
      </c>
      <c r="D3636" s="2" t="str">
        <f>Users!A3637</f>
        <v/>
      </c>
      <c r="E3636" s="1" t="s">
        <v>0</v>
      </c>
      <c r="F3636" s="2" t="str">
        <f>Users!A3638</f>
        <v/>
      </c>
    </row>
    <row r="3637" spans="1:6" x14ac:dyDescent="0.3">
      <c r="A3637" s="4" t="s">
        <v>1</v>
      </c>
      <c r="B3637" s="5" t="str">
        <f>Users!B3636</f>
        <v/>
      </c>
      <c r="C3637" s="4" t="s">
        <v>1</v>
      </c>
      <c r="D3637" s="5" t="str">
        <f>Users!B3637</f>
        <v/>
      </c>
      <c r="E3637" s="4" t="s">
        <v>1</v>
      </c>
      <c r="F3637" s="5" t="str">
        <f>Users!B3638</f>
        <v/>
      </c>
    </row>
    <row r="3638" spans="1:6" ht="14.4" thickBot="1" x14ac:dyDescent="0.35">
      <c r="A3638" s="6" t="s">
        <v>2</v>
      </c>
      <c r="B3638" s="7" t="str">
        <f>Users!C3636</f>
        <v/>
      </c>
      <c r="C3638" s="6" t="s">
        <v>2</v>
      </c>
      <c r="D3638" s="7" t="str">
        <f>Users!C3637</f>
        <v/>
      </c>
      <c r="E3638" s="6" t="s">
        <v>2</v>
      </c>
      <c r="F3638" s="7" t="str">
        <f>Users!C3638</f>
        <v/>
      </c>
    </row>
    <row r="3639" spans="1:6" x14ac:dyDescent="0.3">
      <c r="A3639" s="1" t="s">
        <v>0</v>
      </c>
      <c r="B3639" s="2" t="str">
        <f>Users!A3639</f>
        <v/>
      </c>
      <c r="C3639" s="1" t="s">
        <v>0</v>
      </c>
      <c r="D3639" s="2" t="str">
        <f>Users!A3640</f>
        <v/>
      </c>
      <c r="E3639" s="1" t="s">
        <v>0</v>
      </c>
      <c r="F3639" s="2" t="str">
        <f>Users!A3641</f>
        <v/>
      </c>
    </row>
    <row r="3640" spans="1:6" x14ac:dyDescent="0.3">
      <c r="A3640" s="4" t="s">
        <v>1</v>
      </c>
      <c r="B3640" s="5" t="str">
        <f>Users!B3639</f>
        <v/>
      </c>
      <c r="C3640" s="4" t="s">
        <v>1</v>
      </c>
      <c r="D3640" s="5" t="str">
        <f>Users!B3640</f>
        <v/>
      </c>
      <c r="E3640" s="4" t="s">
        <v>1</v>
      </c>
      <c r="F3640" s="5" t="str">
        <f>Users!B3641</f>
        <v/>
      </c>
    </row>
    <row r="3641" spans="1:6" ht="14.4" thickBot="1" x14ac:dyDescent="0.35">
      <c r="A3641" s="6" t="s">
        <v>2</v>
      </c>
      <c r="B3641" s="7" t="str">
        <f>Users!C3639</f>
        <v/>
      </c>
      <c r="C3641" s="6" t="s">
        <v>2</v>
      </c>
      <c r="D3641" s="7" t="str">
        <f>Users!C3640</f>
        <v/>
      </c>
      <c r="E3641" s="6" t="s">
        <v>2</v>
      </c>
      <c r="F3641" s="7" t="str">
        <f>Users!C3641</f>
        <v/>
      </c>
    </row>
    <row r="3642" spans="1:6" x14ac:dyDescent="0.3">
      <c r="A3642" s="1" t="s">
        <v>0</v>
      </c>
      <c r="B3642" s="2" t="str">
        <f>Users!A3642</f>
        <v/>
      </c>
      <c r="C3642" s="1" t="s">
        <v>0</v>
      </c>
      <c r="D3642" s="2" t="str">
        <f>Users!A3643</f>
        <v/>
      </c>
      <c r="E3642" s="1" t="s">
        <v>0</v>
      </c>
      <c r="F3642" s="2" t="str">
        <f>Users!A3644</f>
        <v/>
      </c>
    </row>
    <row r="3643" spans="1:6" x14ac:dyDescent="0.3">
      <c r="A3643" s="4" t="s">
        <v>1</v>
      </c>
      <c r="B3643" s="5" t="str">
        <f>Users!B3642</f>
        <v/>
      </c>
      <c r="C3643" s="4" t="s">
        <v>1</v>
      </c>
      <c r="D3643" s="5" t="str">
        <f>Users!B3643</f>
        <v/>
      </c>
      <c r="E3643" s="4" t="s">
        <v>1</v>
      </c>
      <c r="F3643" s="5" t="str">
        <f>Users!B3644</f>
        <v/>
      </c>
    </row>
    <row r="3644" spans="1:6" ht="14.4" thickBot="1" x14ac:dyDescent="0.35">
      <c r="A3644" s="6" t="s">
        <v>2</v>
      </c>
      <c r="B3644" s="7" t="str">
        <f>Users!C3642</f>
        <v/>
      </c>
      <c r="C3644" s="6" t="s">
        <v>2</v>
      </c>
      <c r="D3644" s="7" t="str">
        <f>Users!C3643</f>
        <v/>
      </c>
      <c r="E3644" s="6" t="s">
        <v>2</v>
      </c>
      <c r="F3644" s="7" t="str">
        <f>Users!C3644</f>
        <v/>
      </c>
    </row>
    <row r="3645" spans="1:6" x14ac:dyDescent="0.3">
      <c r="A3645" s="1" t="s">
        <v>0</v>
      </c>
      <c r="B3645" s="2" t="str">
        <f>Users!A3645</f>
        <v/>
      </c>
      <c r="C3645" s="1" t="s">
        <v>0</v>
      </c>
      <c r="D3645" s="2" t="str">
        <f>Users!A3646</f>
        <v/>
      </c>
      <c r="E3645" s="1" t="s">
        <v>0</v>
      </c>
      <c r="F3645" s="2" t="str">
        <f>Users!A3647</f>
        <v/>
      </c>
    </row>
    <row r="3646" spans="1:6" x14ac:dyDescent="0.3">
      <c r="A3646" s="4" t="s">
        <v>1</v>
      </c>
      <c r="B3646" s="5" t="str">
        <f>Users!B3645</f>
        <v/>
      </c>
      <c r="C3646" s="4" t="s">
        <v>1</v>
      </c>
      <c r="D3646" s="5" t="str">
        <f>Users!B3646</f>
        <v/>
      </c>
      <c r="E3646" s="4" t="s">
        <v>1</v>
      </c>
      <c r="F3646" s="5" t="str">
        <f>Users!B3647</f>
        <v/>
      </c>
    </row>
    <row r="3647" spans="1:6" ht="14.4" thickBot="1" x14ac:dyDescent="0.35">
      <c r="A3647" s="6" t="s">
        <v>2</v>
      </c>
      <c r="B3647" s="7" t="str">
        <f>Users!C3645</f>
        <v/>
      </c>
      <c r="C3647" s="6" t="s">
        <v>2</v>
      </c>
      <c r="D3647" s="7" t="str">
        <f>Users!C3646</f>
        <v/>
      </c>
      <c r="E3647" s="6" t="s">
        <v>2</v>
      </c>
      <c r="F3647" s="7" t="str">
        <f>Users!C3647</f>
        <v/>
      </c>
    </row>
    <row r="3648" spans="1:6" x14ac:dyDescent="0.3">
      <c r="A3648" s="1" t="s">
        <v>0</v>
      </c>
      <c r="B3648" s="2" t="str">
        <f>Users!A3648</f>
        <v/>
      </c>
      <c r="C3648" s="1" t="s">
        <v>0</v>
      </c>
      <c r="D3648" s="2" t="str">
        <f>Users!A3649</f>
        <v/>
      </c>
      <c r="E3648" s="1" t="s">
        <v>0</v>
      </c>
      <c r="F3648" s="2" t="str">
        <f>Users!A3650</f>
        <v/>
      </c>
    </row>
    <row r="3649" spans="1:6" x14ac:dyDescent="0.3">
      <c r="A3649" s="4" t="s">
        <v>1</v>
      </c>
      <c r="B3649" s="5" t="str">
        <f>Users!B3648</f>
        <v/>
      </c>
      <c r="C3649" s="4" t="s">
        <v>1</v>
      </c>
      <c r="D3649" s="5" t="str">
        <f>Users!B3649</f>
        <v/>
      </c>
      <c r="E3649" s="4" t="s">
        <v>1</v>
      </c>
      <c r="F3649" s="5" t="str">
        <f>Users!B3650</f>
        <v/>
      </c>
    </row>
    <row r="3650" spans="1:6" ht="14.4" thickBot="1" x14ac:dyDescent="0.35">
      <c r="A3650" s="6" t="s">
        <v>2</v>
      </c>
      <c r="B3650" s="7" t="str">
        <f>Users!C3648</f>
        <v/>
      </c>
      <c r="C3650" s="6" t="s">
        <v>2</v>
      </c>
      <c r="D3650" s="7" t="str">
        <f>Users!C3649</f>
        <v/>
      </c>
      <c r="E3650" s="6" t="s">
        <v>2</v>
      </c>
      <c r="F3650" s="7" t="str">
        <f>Users!C3650</f>
        <v/>
      </c>
    </row>
    <row r="3651" spans="1:6" x14ac:dyDescent="0.3">
      <c r="A3651" s="1" t="s">
        <v>0</v>
      </c>
      <c r="B3651" s="2" t="str">
        <f>Users!A3651</f>
        <v/>
      </c>
      <c r="C3651" s="1" t="s">
        <v>0</v>
      </c>
      <c r="D3651" s="2" t="str">
        <f>Users!A3652</f>
        <v/>
      </c>
      <c r="E3651" s="1" t="s">
        <v>0</v>
      </c>
      <c r="F3651" s="2" t="str">
        <f>Users!A3653</f>
        <v/>
      </c>
    </row>
    <row r="3652" spans="1:6" x14ac:dyDescent="0.3">
      <c r="A3652" s="4" t="s">
        <v>1</v>
      </c>
      <c r="B3652" s="5" t="str">
        <f>Users!B3651</f>
        <v/>
      </c>
      <c r="C3652" s="4" t="s">
        <v>1</v>
      </c>
      <c r="D3652" s="5" t="str">
        <f>Users!B3652</f>
        <v/>
      </c>
      <c r="E3652" s="4" t="s">
        <v>1</v>
      </c>
      <c r="F3652" s="5" t="str">
        <f>Users!B3653</f>
        <v/>
      </c>
    </row>
    <row r="3653" spans="1:6" ht="14.4" thickBot="1" x14ac:dyDescent="0.35">
      <c r="A3653" s="6" t="s">
        <v>2</v>
      </c>
      <c r="B3653" s="7" t="str">
        <f>Users!C3651</f>
        <v/>
      </c>
      <c r="C3653" s="6" t="s">
        <v>2</v>
      </c>
      <c r="D3653" s="7" t="str">
        <f>Users!C3652</f>
        <v/>
      </c>
      <c r="E3653" s="6" t="s">
        <v>2</v>
      </c>
      <c r="F3653" s="7" t="str">
        <f>Users!C3653</f>
        <v/>
      </c>
    </row>
    <row r="3654" spans="1:6" x14ac:dyDescent="0.3">
      <c r="A3654" s="1" t="s">
        <v>0</v>
      </c>
      <c r="B3654" s="2" t="str">
        <f>Users!A3654</f>
        <v/>
      </c>
      <c r="C3654" s="1" t="s">
        <v>0</v>
      </c>
      <c r="D3654" s="2" t="str">
        <f>Users!A3655</f>
        <v/>
      </c>
      <c r="E3654" s="1" t="s">
        <v>0</v>
      </c>
      <c r="F3654" s="2" t="str">
        <f>Users!A3656</f>
        <v/>
      </c>
    </row>
    <row r="3655" spans="1:6" x14ac:dyDescent="0.3">
      <c r="A3655" s="4" t="s">
        <v>1</v>
      </c>
      <c r="B3655" s="5" t="str">
        <f>Users!B3654</f>
        <v/>
      </c>
      <c r="C3655" s="4" t="s">
        <v>1</v>
      </c>
      <c r="D3655" s="5" t="str">
        <f>Users!B3655</f>
        <v/>
      </c>
      <c r="E3655" s="4" t="s">
        <v>1</v>
      </c>
      <c r="F3655" s="5" t="str">
        <f>Users!B3656</f>
        <v/>
      </c>
    </row>
    <row r="3656" spans="1:6" ht="14.4" thickBot="1" x14ac:dyDescent="0.35">
      <c r="A3656" s="6" t="s">
        <v>2</v>
      </c>
      <c r="B3656" s="7" t="str">
        <f>Users!C3654</f>
        <v/>
      </c>
      <c r="C3656" s="6" t="s">
        <v>2</v>
      </c>
      <c r="D3656" s="7" t="str">
        <f>Users!C3655</f>
        <v/>
      </c>
      <c r="E3656" s="6" t="s">
        <v>2</v>
      </c>
      <c r="F3656" s="7" t="str">
        <f>Users!C3656</f>
        <v/>
      </c>
    </row>
    <row r="3657" spans="1:6" x14ac:dyDescent="0.3">
      <c r="A3657" s="1" t="s">
        <v>0</v>
      </c>
      <c r="B3657" s="2" t="str">
        <f>Users!A3657</f>
        <v/>
      </c>
      <c r="C3657" s="1" t="s">
        <v>0</v>
      </c>
      <c r="D3657" s="2" t="str">
        <f>Users!A3658</f>
        <v/>
      </c>
      <c r="E3657" s="1" t="s">
        <v>0</v>
      </c>
      <c r="F3657" s="2" t="str">
        <f>Users!A3659</f>
        <v/>
      </c>
    </row>
    <row r="3658" spans="1:6" x14ac:dyDescent="0.3">
      <c r="A3658" s="4" t="s">
        <v>1</v>
      </c>
      <c r="B3658" s="5" t="str">
        <f>Users!B3657</f>
        <v/>
      </c>
      <c r="C3658" s="4" t="s">
        <v>1</v>
      </c>
      <c r="D3658" s="5" t="str">
        <f>Users!B3658</f>
        <v/>
      </c>
      <c r="E3658" s="4" t="s">
        <v>1</v>
      </c>
      <c r="F3658" s="5" t="str">
        <f>Users!B3659</f>
        <v/>
      </c>
    </row>
    <row r="3659" spans="1:6" ht="14.4" thickBot="1" x14ac:dyDescent="0.35">
      <c r="A3659" s="6" t="s">
        <v>2</v>
      </c>
      <c r="B3659" s="7" t="str">
        <f>Users!C3657</f>
        <v/>
      </c>
      <c r="C3659" s="6" t="s">
        <v>2</v>
      </c>
      <c r="D3659" s="7" t="str">
        <f>Users!C3658</f>
        <v/>
      </c>
      <c r="E3659" s="6" t="s">
        <v>2</v>
      </c>
      <c r="F3659" s="7" t="str">
        <f>Users!C3659</f>
        <v/>
      </c>
    </row>
    <row r="3660" spans="1:6" x14ac:dyDescent="0.3">
      <c r="A3660" s="1" t="s">
        <v>0</v>
      </c>
      <c r="B3660" s="2" t="str">
        <f>Users!A3660</f>
        <v/>
      </c>
      <c r="C3660" s="1" t="s">
        <v>0</v>
      </c>
      <c r="D3660" s="2" t="str">
        <f>Users!A3661</f>
        <v/>
      </c>
      <c r="E3660" s="1" t="s">
        <v>0</v>
      </c>
      <c r="F3660" s="2" t="str">
        <f>Users!A3662</f>
        <v/>
      </c>
    </row>
    <row r="3661" spans="1:6" x14ac:dyDescent="0.3">
      <c r="A3661" s="4" t="s">
        <v>1</v>
      </c>
      <c r="B3661" s="5" t="str">
        <f>Users!B3660</f>
        <v/>
      </c>
      <c r="C3661" s="4" t="s">
        <v>1</v>
      </c>
      <c r="D3661" s="5" t="str">
        <f>Users!B3661</f>
        <v/>
      </c>
      <c r="E3661" s="4" t="s">
        <v>1</v>
      </c>
      <c r="F3661" s="5" t="str">
        <f>Users!B3662</f>
        <v/>
      </c>
    </row>
    <row r="3662" spans="1:6" ht="14.4" thickBot="1" x14ac:dyDescent="0.35">
      <c r="A3662" s="6" t="s">
        <v>2</v>
      </c>
      <c r="B3662" s="7" t="str">
        <f>Users!C3660</f>
        <v/>
      </c>
      <c r="C3662" s="6" t="s">
        <v>2</v>
      </c>
      <c r="D3662" s="7" t="str">
        <f>Users!C3661</f>
        <v/>
      </c>
      <c r="E3662" s="6" t="s">
        <v>2</v>
      </c>
      <c r="F3662" s="7" t="str">
        <f>Users!C3662</f>
        <v/>
      </c>
    </row>
    <row r="3663" spans="1:6" x14ac:dyDescent="0.3">
      <c r="A3663" s="1" t="s">
        <v>0</v>
      </c>
      <c r="B3663" s="2" t="str">
        <f>Users!A3663</f>
        <v/>
      </c>
      <c r="C3663" s="1" t="s">
        <v>0</v>
      </c>
      <c r="D3663" s="2" t="str">
        <f>Users!A3664</f>
        <v/>
      </c>
      <c r="E3663" s="1" t="s">
        <v>0</v>
      </c>
      <c r="F3663" s="2" t="str">
        <f>Users!A3665</f>
        <v/>
      </c>
    </row>
    <row r="3664" spans="1:6" x14ac:dyDescent="0.3">
      <c r="A3664" s="4" t="s">
        <v>1</v>
      </c>
      <c r="B3664" s="5" t="str">
        <f>Users!B3663</f>
        <v/>
      </c>
      <c r="C3664" s="4" t="s">
        <v>1</v>
      </c>
      <c r="D3664" s="5" t="str">
        <f>Users!B3664</f>
        <v/>
      </c>
      <c r="E3664" s="4" t="s">
        <v>1</v>
      </c>
      <c r="F3664" s="5" t="str">
        <f>Users!B3665</f>
        <v/>
      </c>
    </row>
    <row r="3665" spans="1:6" ht="14.4" thickBot="1" x14ac:dyDescent="0.35">
      <c r="A3665" s="6" t="s">
        <v>2</v>
      </c>
      <c r="B3665" s="7" t="str">
        <f>Users!C3663</f>
        <v/>
      </c>
      <c r="C3665" s="6" t="s">
        <v>2</v>
      </c>
      <c r="D3665" s="7" t="str">
        <f>Users!C3664</f>
        <v/>
      </c>
      <c r="E3665" s="6" t="s">
        <v>2</v>
      </c>
      <c r="F3665" s="7" t="str">
        <f>Users!C3665</f>
        <v/>
      </c>
    </row>
    <row r="3666" spans="1:6" x14ac:dyDescent="0.3">
      <c r="A3666" s="1" t="s">
        <v>0</v>
      </c>
      <c r="B3666" s="2" t="str">
        <f>Users!A3666</f>
        <v/>
      </c>
      <c r="C3666" s="1" t="s">
        <v>0</v>
      </c>
      <c r="D3666" s="2" t="str">
        <f>Users!A3667</f>
        <v/>
      </c>
      <c r="E3666" s="1" t="s">
        <v>0</v>
      </c>
      <c r="F3666" s="2" t="str">
        <f>Users!A3668</f>
        <v/>
      </c>
    </row>
    <row r="3667" spans="1:6" x14ac:dyDescent="0.3">
      <c r="A3667" s="4" t="s">
        <v>1</v>
      </c>
      <c r="B3667" s="5" t="str">
        <f>Users!B3666</f>
        <v/>
      </c>
      <c r="C3667" s="4" t="s">
        <v>1</v>
      </c>
      <c r="D3667" s="5" t="str">
        <f>Users!B3667</f>
        <v/>
      </c>
      <c r="E3667" s="4" t="s">
        <v>1</v>
      </c>
      <c r="F3667" s="5" t="str">
        <f>Users!B3668</f>
        <v/>
      </c>
    </row>
    <row r="3668" spans="1:6" ht="14.4" thickBot="1" x14ac:dyDescent="0.35">
      <c r="A3668" s="6" t="s">
        <v>2</v>
      </c>
      <c r="B3668" s="7" t="str">
        <f>Users!C3666</f>
        <v/>
      </c>
      <c r="C3668" s="6" t="s">
        <v>2</v>
      </c>
      <c r="D3668" s="7" t="str">
        <f>Users!C3667</f>
        <v/>
      </c>
      <c r="E3668" s="6" t="s">
        <v>2</v>
      </c>
      <c r="F3668" s="7" t="str">
        <f>Users!C3668</f>
        <v/>
      </c>
    </row>
    <row r="3669" spans="1:6" x14ac:dyDescent="0.3">
      <c r="A3669" s="1" t="s">
        <v>0</v>
      </c>
      <c r="B3669" s="2" t="str">
        <f>Users!A3669</f>
        <v/>
      </c>
      <c r="C3669" s="1" t="s">
        <v>0</v>
      </c>
      <c r="D3669" s="2" t="str">
        <f>Users!A3670</f>
        <v/>
      </c>
      <c r="E3669" s="1" t="s">
        <v>0</v>
      </c>
      <c r="F3669" s="2" t="str">
        <f>Users!A3671</f>
        <v/>
      </c>
    </row>
    <row r="3670" spans="1:6" x14ac:dyDescent="0.3">
      <c r="A3670" s="4" t="s">
        <v>1</v>
      </c>
      <c r="B3670" s="5" t="str">
        <f>Users!B3669</f>
        <v/>
      </c>
      <c r="C3670" s="4" t="s">
        <v>1</v>
      </c>
      <c r="D3670" s="5" t="str">
        <f>Users!B3670</f>
        <v/>
      </c>
      <c r="E3670" s="4" t="s">
        <v>1</v>
      </c>
      <c r="F3670" s="5" t="str">
        <f>Users!B3671</f>
        <v/>
      </c>
    </row>
    <row r="3671" spans="1:6" ht="14.4" thickBot="1" x14ac:dyDescent="0.35">
      <c r="A3671" s="6" t="s">
        <v>2</v>
      </c>
      <c r="B3671" s="7" t="str">
        <f>Users!C3669</f>
        <v/>
      </c>
      <c r="C3671" s="6" t="s">
        <v>2</v>
      </c>
      <c r="D3671" s="7" t="str">
        <f>Users!C3670</f>
        <v/>
      </c>
      <c r="E3671" s="6" t="s">
        <v>2</v>
      </c>
      <c r="F3671" s="7" t="str">
        <f>Users!C3671</f>
        <v/>
      </c>
    </row>
    <row r="3672" spans="1:6" x14ac:dyDescent="0.3">
      <c r="A3672" s="1" t="s">
        <v>0</v>
      </c>
      <c r="B3672" s="2" t="str">
        <f>Users!A3672</f>
        <v/>
      </c>
      <c r="C3672" s="1" t="s">
        <v>0</v>
      </c>
      <c r="D3672" s="2" t="str">
        <f>Users!A3673</f>
        <v/>
      </c>
      <c r="E3672" s="1" t="s">
        <v>0</v>
      </c>
      <c r="F3672" s="2" t="str">
        <f>Users!A3674</f>
        <v/>
      </c>
    </row>
    <row r="3673" spans="1:6" x14ac:dyDescent="0.3">
      <c r="A3673" s="4" t="s">
        <v>1</v>
      </c>
      <c r="B3673" s="5" t="str">
        <f>Users!B3672</f>
        <v/>
      </c>
      <c r="C3673" s="4" t="s">
        <v>1</v>
      </c>
      <c r="D3673" s="5" t="str">
        <f>Users!B3673</f>
        <v/>
      </c>
      <c r="E3673" s="4" t="s">
        <v>1</v>
      </c>
      <c r="F3673" s="5" t="str">
        <f>Users!B3674</f>
        <v/>
      </c>
    </row>
    <row r="3674" spans="1:6" ht="14.4" thickBot="1" x14ac:dyDescent="0.35">
      <c r="A3674" s="6" t="s">
        <v>2</v>
      </c>
      <c r="B3674" s="7" t="str">
        <f>Users!C3672</f>
        <v/>
      </c>
      <c r="C3674" s="6" t="s">
        <v>2</v>
      </c>
      <c r="D3674" s="7" t="str">
        <f>Users!C3673</f>
        <v/>
      </c>
      <c r="E3674" s="6" t="s">
        <v>2</v>
      </c>
      <c r="F3674" s="7" t="str">
        <f>Users!C3674</f>
        <v/>
      </c>
    </row>
    <row r="3675" spans="1:6" ht="14.4" thickBot="1" x14ac:dyDescent="0.35"/>
    <row r="3676" spans="1:6" x14ac:dyDescent="0.3">
      <c r="A3676" s="1" t="s">
        <v>0</v>
      </c>
      <c r="B3676" s="2" t="str">
        <f>Users!A3676</f>
        <v/>
      </c>
      <c r="C3676" s="1" t="s">
        <v>0</v>
      </c>
      <c r="D3676" s="2" t="str">
        <f>Users!A3677</f>
        <v/>
      </c>
      <c r="E3676" s="1" t="s">
        <v>0</v>
      </c>
      <c r="F3676" s="2" t="str">
        <f>Users!A3678</f>
        <v/>
      </c>
    </row>
    <row r="3677" spans="1:6" x14ac:dyDescent="0.3">
      <c r="A3677" s="4" t="s">
        <v>1</v>
      </c>
      <c r="B3677" s="5" t="str">
        <f>Users!B3676</f>
        <v/>
      </c>
      <c r="C3677" s="4" t="s">
        <v>1</v>
      </c>
      <c r="D3677" s="5" t="str">
        <f>Users!B3677</f>
        <v/>
      </c>
      <c r="E3677" s="4" t="s">
        <v>1</v>
      </c>
      <c r="F3677" s="5" t="str">
        <f>Users!B3678</f>
        <v/>
      </c>
    </row>
    <row r="3678" spans="1:6" ht="14.4" thickBot="1" x14ac:dyDescent="0.35">
      <c r="A3678" s="6" t="s">
        <v>2</v>
      </c>
      <c r="B3678" s="7" t="str">
        <f>Users!C3676</f>
        <v/>
      </c>
      <c r="C3678" s="6" t="s">
        <v>2</v>
      </c>
      <c r="D3678" s="7" t="str">
        <f>Users!C3677</f>
        <v/>
      </c>
      <c r="E3678" s="6" t="s">
        <v>2</v>
      </c>
      <c r="F3678" s="7" t="str">
        <f>Users!C3678</f>
        <v/>
      </c>
    </row>
    <row r="3679" spans="1:6" x14ac:dyDescent="0.3">
      <c r="A3679" s="1" t="s">
        <v>0</v>
      </c>
      <c r="B3679" s="2" t="str">
        <f>Users!A3679</f>
        <v/>
      </c>
      <c r="C3679" s="1" t="s">
        <v>0</v>
      </c>
      <c r="D3679" s="2" t="str">
        <f>Users!A3680</f>
        <v/>
      </c>
      <c r="E3679" s="1" t="s">
        <v>0</v>
      </c>
      <c r="F3679" s="2" t="str">
        <f>Users!A3681</f>
        <v/>
      </c>
    </row>
    <row r="3680" spans="1:6" x14ac:dyDescent="0.3">
      <c r="A3680" s="4" t="s">
        <v>1</v>
      </c>
      <c r="B3680" s="5" t="str">
        <f>Users!B3679</f>
        <v/>
      </c>
      <c r="C3680" s="4" t="s">
        <v>1</v>
      </c>
      <c r="D3680" s="5" t="str">
        <f>Users!B3680</f>
        <v/>
      </c>
      <c r="E3680" s="4" t="s">
        <v>1</v>
      </c>
      <c r="F3680" s="5" t="str">
        <f>Users!B3681</f>
        <v/>
      </c>
    </row>
    <row r="3681" spans="1:6" ht="14.4" thickBot="1" x14ac:dyDescent="0.35">
      <c r="A3681" s="6" t="s">
        <v>2</v>
      </c>
      <c r="B3681" s="7" t="str">
        <f>Users!C3679</f>
        <v/>
      </c>
      <c r="C3681" s="6" t="s">
        <v>2</v>
      </c>
      <c r="D3681" s="7" t="str">
        <f>Users!C3680</f>
        <v/>
      </c>
      <c r="E3681" s="6" t="s">
        <v>2</v>
      </c>
      <c r="F3681" s="7" t="str">
        <f>Users!C3681</f>
        <v/>
      </c>
    </row>
    <row r="3682" spans="1:6" x14ac:dyDescent="0.3">
      <c r="A3682" s="1" t="s">
        <v>0</v>
      </c>
      <c r="B3682" s="2" t="str">
        <f>Users!A3682</f>
        <v/>
      </c>
      <c r="C3682" s="1" t="s">
        <v>0</v>
      </c>
      <c r="D3682" s="2" t="str">
        <f>Users!A3683</f>
        <v/>
      </c>
      <c r="E3682" s="1" t="s">
        <v>0</v>
      </c>
      <c r="F3682" s="2" t="str">
        <f>Users!A3684</f>
        <v/>
      </c>
    </row>
    <row r="3683" spans="1:6" x14ac:dyDescent="0.3">
      <c r="A3683" s="4" t="s">
        <v>1</v>
      </c>
      <c r="B3683" s="5" t="str">
        <f>Users!B3682</f>
        <v/>
      </c>
      <c r="C3683" s="4" t="s">
        <v>1</v>
      </c>
      <c r="D3683" s="5" t="str">
        <f>Users!B3683</f>
        <v/>
      </c>
      <c r="E3683" s="4" t="s">
        <v>1</v>
      </c>
      <c r="F3683" s="5" t="str">
        <f>Users!B3684</f>
        <v/>
      </c>
    </row>
    <row r="3684" spans="1:6" ht="14.4" thickBot="1" x14ac:dyDescent="0.35">
      <c r="A3684" s="6" t="s">
        <v>2</v>
      </c>
      <c r="B3684" s="7" t="str">
        <f>Users!C3682</f>
        <v/>
      </c>
      <c r="C3684" s="6" t="s">
        <v>2</v>
      </c>
      <c r="D3684" s="7" t="str">
        <f>Users!C3683</f>
        <v/>
      </c>
      <c r="E3684" s="6" t="s">
        <v>2</v>
      </c>
      <c r="F3684" s="7" t="str">
        <f>Users!C3684</f>
        <v/>
      </c>
    </row>
    <row r="3685" spans="1:6" x14ac:dyDescent="0.3">
      <c r="A3685" s="1" t="s">
        <v>0</v>
      </c>
      <c r="B3685" s="2" t="str">
        <f>Users!A3685</f>
        <v/>
      </c>
      <c r="C3685" s="1" t="s">
        <v>0</v>
      </c>
      <c r="D3685" s="2" t="str">
        <f>Users!A3686</f>
        <v/>
      </c>
      <c r="E3685" s="1" t="s">
        <v>0</v>
      </c>
      <c r="F3685" s="2" t="str">
        <f>Users!A3687</f>
        <v/>
      </c>
    </row>
    <row r="3686" spans="1:6" x14ac:dyDescent="0.3">
      <c r="A3686" s="4" t="s">
        <v>1</v>
      </c>
      <c r="B3686" s="5" t="str">
        <f>Users!B3685</f>
        <v/>
      </c>
      <c r="C3686" s="4" t="s">
        <v>1</v>
      </c>
      <c r="D3686" s="5" t="str">
        <f>Users!B3686</f>
        <v/>
      </c>
      <c r="E3686" s="4" t="s">
        <v>1</v>
      </c>
      <c r="F3686" s="5" t="str">
        <f>Users!B3687</f>
        <v/>
      </c>
    </row>
    <row r="3687" spans="1:6" ht="14.4" thickBot="1" x14ac:dyDescent="0.35">
      <c r="A3687" s="6" t="s">
        <v>2</v>
      </c>
      <c r="B3687" s="7" t="str">
        <f>Users!C3685</f>
        <v/>
      </c>
      <c r="C3687" s="6" t="s">
        <v>2</v>
      </c>
      <c r="D3687" s="7" t="str">
        <f>Users!C3686</f>
        <v/>
      </c>
      <c r="E3687" s="6" t="s">
        <v>2</v>
      </c>
      <c r="F3687" s="7" t="str">
        <f>Users!C3687</f>
        <v/>
      </c>
    </row>
    <row r="3688" spans="1:6" x14ac:dyDescent="0.3">
      <c r="A3688" s="1" t="s">
        <v>0</v>
      </c>
      <c r="B3688" s="2" t="str">
        <f>Users!A3688</f>
        <v/>
      </c>
      <c r="C3688" s="1" t="s">
        <v>0</v>
      </c>
      <c r="D3688" s="2" t="str">
        <f>Users!A3689</f>
        <v/>
      </c>
      <c r="E3688" s="1" t="s">
        <v>0</v>
      </c>
      <c r="F3688" s="2" t="str">
        <f>Users!A3690</f>
        <v/>
      </c>
    </row>
    <row r="3689" spans="1:6" x14ac:dyDescent="0.3">
      <c r="A3689" s="4" t="s">
        <v>1</v>
      </c>
      <c r="B3689" s="5" t="str">
        <f>Users!B3688</f>
        <v/>
      </c>
      <c r="C3689" s="4" t="s">
        <v>1</v>
      </c>
      <c r="D3689" s="5" t="str">
        <f>Users!B3689</f>
        <v/>
      </c>
      <c r="E3689" s="4" t="s">
        <v>1</v>
      </c>
      <c r="F3689" s="5" t="str">
        <f>Users!B3690</f>
        <v/>
      </c>
    </row>
    <row r="3690" spans="1:6" ht="14.4" thickBot="1" x14ac:dyDescent="0.35">
      <c r="A3690" s="6" t="s">
        <v>2</v>
      </c>
      <c r="B3690" s="7" t="str">
        <f>Users!C3688</f>
        <v/>
      </c>
      <c r="C3690" s="6" t="s">
        <v>2</v>
      </c>
      <c r="D3690" s="7" t="str">
        <f>Users!C3689</f>
        <v/>
      </c>
      <c r="E3690" s="6" t="s">
        <v>2</v>
      </c>
      <c r="F3690" s="7" t="str">
        <f>Users!C3690</f>
        <v/>
      </c>
    </row>
    <row r="3691" spans="1:6" x14ac:dyDescent="0.3">
      <c r="A3691" s="1" t="s">
        <v>0</v>
      </c>
      <c r="B3691" s="2" t="str">
        <f>Users!A3691</f>
        <v/>
      </c>
      <c r="C3691" s="1" t="s">
        <v>0</v>
      </c>
      <c r="D3691" s="2" t="str">
        <f>Users!A3692</f>
        <v/>
      </c>
      <c r="E3691" s="1" t="s">
        <v>0</v>
      </c>
      <c r="F3691" s="2" t="str">
        <f>Users!A3693</f>
        <v/>
      </c>
    </row>
    <row r="3692" spans="1:6" x14ac:dyDescent="0.3">
      <c r="A3692" s="4" t="s">
        <v>1</v>
      </c>
      <c r="B3692" s="5" t="str">
        <f>Users!B3691</f>
        <v/>
      </c>
      <c r="C3692" s="4" t="s">
        <v>1</v>
      </c>
      <c r="D3692" s="5" t="str">
        <f>Users!B3692</f>
        <v/>
      </c>
      <c r="E3692" s="4" t="s">
        <v>1</v>
      </c>
      <c r="F3692" s="5" t="str">
        <f>Users!B3693</f>
        <v/>
      </c>
    </row>
    <row r="3693" spans="1:6" ht="14.4" thickBot="1" x14ac:dyDescent="0.35">
      <c r="A3693" s="6" t="s">
        <v>2</v>
      </c>
      <c r="B3693" s="7" t="str">
        <f>Users!C3691</f>
        <v/>
      </c>
      <c r="C3693" s="6" t="s">
        <v>2</v>
      </c>
      <c r="D3693" s="7" t="str">
        <f>Users!C3692</f>
        <v/>
      </c>
      <c r="E3693" s="6" t="s">
        <v>2</v>
      </c>
      <c r="F3693" s="7" t="str">
        <f>Users!C3693</f>
        <v/>
      </c>
    </row>
    <row r="3694" spans="1:6" x14ac:dyDescent="0.3">
      <c r="A3694" s="1" t="s">
        <v>0</v>
      </c>
      <c r="B3694" s="2" t="str">
        <f>Users!A3694</f>
        <v/>
      </c>
      <c r="C3694" s="1" t="s">
        <v>0</v>
      </c>
      <c r="D3694" s="2" t="str">
        <f>Users!A3695</f>
        <v/>
      </c>
      <c r="E3694" s="1" t="s">
        <v>0</v>
      </c>
      <c r="F3694" s="2" t="str">
        <f>Users!A3696</f>
        <v/>
      </c>
    </row>
    <row r="3695" spans="1:6" x14ac:dyDescent="0.3">
      <c r="A3695" s="4" t="s">
        <v>1</v>
      </c>
      <c r="B3695" s="5" t="str">
        <f>Users!B3694</f>
        <v/>
      </c>
      <c r="C3695" s="4" t="s">
        <v>1</v>
      </c>
      <c r="D3695" s="5" t="str">
        <f>Users!B3695</f>
        <v/>
      </c>
      <c r="E3695" s="4" t="s">
        <v>1</v>
      </c>
      <c r="F3695" s="5" t="str">
        <f>Users!B3696</f>
        <v/>
      </c>
    </row>
    <row r="3696" spans="1:6" ht="14.4" thickBot="1" x14ac:dyDescent="0.35">
      <c r="A3696" s="6" t="s">
        <v>2</v>
      </c>
      <c r="B3696" s="7" t="str">
        <f>Users!C3694</f>
        <v/>
      </c>
      <c r="C3696" s="6" t="s">
        <v>2</v>
      </c>
      <c r="D3696" s="7" t="str">
        <f>Users!C3695</f>
        <v/>
      </c>
      <c r="E3696" s="6" t="s">
        <v>2</v>
      </c>
      <c r="F3696" s="7" t="str">
        <f>Users!C3696</f>
        <v/>
      </c>
    </row>
    <row r="3697" spans="1:6" x14ac:dyDescent="0.3">
      <c r="A3697" s="1" t="s">
        <v>0</v>
      </c>
      <c r="B3697" s="2" t="str">
        <f>Users!A3697</f>
        <v/>
      </c>
      <c r="C3697" s="1" t="s">
        <v>0</v>
      </c>
      <c r="D3697" s="2" t="str">
        <f>Users!A3698</f>
        <v/>
      </c>
      <c r="E3697" s="1" t="s">
        <v>0</v>
      </c>
      <c r="F3697" s="2" t="str">
        <f>Users!A3699</f>
        <v/>
      </c>
    </row>
    <row r="3698" spans="1:6" x14ac:dyDescent="0.3">
      <c r="A3698" s="4" t="s">
        <v>1</v>
      </c>
      <c r="B3698" s="5" t="str">
        <f>Users!B3697</f>
        <v/>
      </c>
      <c r="C3698" s="4" t="s">
        <v>1</v>
      </c>
      <c r="D3698" s="5" t="str">
        <f>Users!B3698</f>
        <v/>
      </c>
      <c r="E3698" s="4" t="s">
        <v>1</v>
      </c>
      <c r="F3698" s="5" t="str">
        <f>Users!B3699</f>
        <v/>
      </c>
    </row>
    <row r="3699" spans="1:6" ht="14.4" thickBot="1" x14ac:dyDescent="0.35">
      <c r="A3699" s="6" t="s">
        <v>2</v>
      </c>
      <c r="B3699" s="7" t="str">
        <f>Users!C3697</f>
        <v/>
      </c>
      <c r="C3699" s="6" t="s">
        <v>2</v>
      </c>
      <c r="D3699" s="7" t="str">
        <f>Users!C3698</f>
        <v/>
      </c>
      <c r="E3699" s="6" t="s">
        <v>2</v>
      </c>
      <c r="F3699" s="7" t="str">
        <f>Users!C3699</f>
        <v/>
      </c>
    </row>
    <row r="3700" spans="1:6" x14ac:dyDescent="0.3">
      <c r="A3700" s="1" t="s">
        <v>0</v>
      </c>
      <c r="B3700" s="2" t="str">
        <f>Users!A3700</f>
        <v/>
      </c>
      <c r="C3700" s="1" t="s">
        <v>0</v>
      </c>
      <c r="D3700" s="2" t="str">
        <f>Users!A3701</f>
        <v/>
      </c>
      <c r="E3700" s="1" t="s">
        <v>0</v>
      </c>
      <c r="F3700" s="2" t="str">
        <f>Users!A3702</f>
        <v/>
      </c>
    </row>
    <row r="3701" spans="1:6" x14ac:dyDescent="0.3">
      <c r="A3701" s="4" t="s">
        <v>1</v>
      </c>
      <c r="B3701" s="5" t="str">
        <f>Users!B3700</f>
        <v/>
      </c>
      <c r="C3701" s="4" t="s">
        <v>1</v>
      </c>
      <c r="D3701" s="5" t="str">
        <f>Users!B3701</f>
        <v/>
      </c>
      <c r="E3701" s="4" t="s">
        <v>1</v>
      </c>
      <c r="F3701" s="5" t="str">
        <f>Users!B3702</f>
        <v/>
      </c>
    </row>
    <row r="3702" spans="1:6" ht="14.4" thickBot="1" x14ac:dyDescent="0.35">
      <c r="A3702" s="6" t="s">
        <v>2</v>
      </c>
      <c r="B3702" s="7" t="str">
        <f>Users!C3700</f>
        <v/>
      </c>
      <c r="C3702" s="6" t="s">
        <v>2</v>
      </c>
      <c r="D3702" s="7" t="str">
        <f>Users!C3701</f>
        <v/>
      </c>
      <c r="E3702" s="6" t="s">
        <v>2</v>
      </c>
      <c r="F3702" s="7" t="str">
        <f>Users!C3702</f>
        <v/>
      </c>
    </row>
    <row r="3703" spans="1:6" x14ac:dyDescent="0.3">
      <c r="A3703" s="1" t="s">
        <v>0</v>
      </c>
      <c r="B3703" s="2" t="str">
        <f>Users!A3703</f>
        <v/>
      </c>
      <c r="C3703" s="1" t="s">
        <v>0</v>
      </c>
      <c r="D3703" s="2" t="str">
        <f>Users!A3704</f>
        <v/>
      </c>
      <c r="E3703" s="1" t="s">
        <v>0</v>
      </c>
      <c r="F3703" s="2" t="str">
        <f>Users!A3705</f>
        <v/>
      </c>
    </row>
    <row r="3704" spans="1:6" x14ac:dyDescent="0.3">
      <c r="A3704" s="4" t="s">
        <v>1</v>
      </c>
      <c r="B3704" s="5" t="str">
        <f>Users!B3703</f>
        <v/>
      </c>
      <c r="C3704" s="4" t="s">
        <v>1</v>
      </c>
      <c r="D3704" s="5" t="str">
        <f>Users!B3704</f>
        <v/>
      </c>
      <c r="E3704" s="4" t="s">
        <v>1</v>
      </c>
      <c r="F3704" s="5" t="str">
        <f>Users!B3705</f>
        <v/>
      </c>
    </row>
    <row r="3705" spans="1:6" ht="14.4" thickBot="1" x14ac:dyDescent="0.35">
      <c r="A3705" s="6" t="s">
        <v>2</v>
      </c>
      <c r="B3705" s="7" t="str">
        <f>Users!C3703</f>
        <v/>
      </c>
      <c r="C3705" s="6" t="s">
        <v>2</v>
      </c>
      <c r="D3705" s="7" t="str">
        <f>Users!C3704</f>
        <v/>
      </c>
      <c r="E3705" s="6" t="s">
        <v>2</v>
      </c>
      <c r="F3705" s="7" t="str">
        <f>Users!C3705</f>
        <v/>
      </c>
    </row>
    <row r="3706" spans="1:6" x14ac:dyDescent="0.3">
      <c r="A3706" s="1" t="s">
        <v>0</v>
      </c>
      <c r="B3706" s="2" t="str">
        <f>Users!A3706</f>
        <v/>
      </c>
      <c r="C3706" s="1" t="s">
        <v>0</v>
      </c>
      <c r="D3706" s="2" t="str">
        <f>Users!A3707</f>
        <v/>
      </c>
      <c r="E3706" s="1" t="s">
        <v>0</v>
      </c>
      <c r="F3706" s="2" t="str">
        <f>Users!A3708</f>
        <v/>
      </c>
    </row>
    <row r="3707" spans="1:6" x14ac:dyDescent="0.3">
      <c r="A3707" s="4" t="s">
        <v>1</v>
      </c>
      <c r="B3707" s="5" t="str">
        <f>Users!B3706</f>
        <v/>
      </c>
      <c r="C3707" s="4" t="s">
        <v>1</v>
      </c>
      <c r="D3707" s="5" t="str">
        <f>Users!B3707</f>
        <v/>
      </c>
      <c r="E3707" s="4" t="s">
        <v>1</v>
      </c>
      <c r="F3707" s="5" t="str">
        <f>Users!B3708</f>
        <v/>
      </c>
    </row>
    <row r="3708" spans="1:6" ht="14.4" thickBot="1" x14ac:dyDescent="0.35">
      <c r="A3708" s="6" t="s">
        <v>2</v>
      </c>
      <c r="B3708" s="7" t="str">
        <f>Users!C3706</f>
        <v/>
      </c>
      <c r="C3708" s="6" t="s">
        <v>2</v>
      </c>
      <c r="D3708" s="7" t="str">
        <f>Users!C3707</f>
        <v/>
      </c>
      <c r="E3708" s="6" t="s">
        <v>2</v>
      </c>
      <c r="F3708" s="7" t="str">
        <f>Users!C3708</f>
        <v/>
      </c>
    </row>
    <row r="3709" spans="1:6" x14ac:dyDescent="0.3">
      <c r="A3709" s="1" t="s">
        <v>0</v>
      </c>
      <c r="B3709" s="2" t="str">
        <f>Users!A3709</f>
        <v/>
      </c>
      <c r="C3709" s="1" t="s">
        <v>0</v>
      </c>
      <c r="D3709" s="2" t="str">
        <f>Users!A3710</f>
        <v/>
      </c>
      <c r="E3709" s="1" t="s">
        <v>0</v>
      </c>
      <c r="F3709" s="2" t="str">
        <f>Users!A3711</f>
        <v/>
      </c>
    </row>
    <row r="3710" spans="1:6" x14ac:dyDescent="0.3">
      <c r="A3710" s="4" t="s">
        <v>1</v>
      </c>
      <c r="B3710" s="5" t="str">
        <f>Users!B3709</f>
        <v/>
      </c>
      <c r="C3710" s="4" t="s">
        <v>1</v>
      </c>
      <c r="D3710" s="5" t="str">
        <f>Users!B3710</f>
        <v/>
      </c>
      <c r="E3710" s="4" t="s">
        <v>1</v>
      </c>
      <c r="F3710" s="5" t="str">
        <f>Users!B3711</f>
        <v/>
      </c>
    </row>
    <row r="3711" spans="1:6" ht="14.4" thickBot="1" x14ac:dyDescent="0.35">
      <c r="A3711" s="6" t="s">
        <v>2</v>
      </c>
      <c r="B3711" s="7" t="str">
        <f>Users!C3709</f>
        <v/>
      </c>
      <c r="C3711" s="6" t="s">
        <v>2</v>
      </c>
      <c r="D3711" s="7" t="str">
        <f>Users!C3710</f>
        <v/>
      </c>
      <c r="E3711" s="6" t="s">
        <v>2</v>
      </c>
      <c r="F3711" s="7" t="str">
        <f>Users!C3711</f>
        <v/>
      </c>
    </row>
    <row r="3712" spans="1:6" x14ac:dyDescent="0.3">
      <c r="A3712" s="1" t="s">
        <v>0</v>
      </c>
      <c r="B3712" s="2" t="str">
        <f>Users!A3712</f>
        <v/>
      </c>
      <c r="C3712" s="1" t="s">
        <v>0</v>
      </c>
      <c r="D3712" s="2" t="str">
        <f>Users!A3713</f>
        <v/>
      </c>
      <c r="E3712" s="1" t="s">
        <v>0</v>
      </c>
      <c r="F3712" s="2" t="str">
        <f>Users!A3714</f>
        <v/>
      </c>
    </row>
    <row r="3713" spans="1:6" x14ac:dyDescent="0.3">
      <c r="A3713" s="4" t="s">
        <v>1</v>
      </c>
      <c r="B3713" s="5" t="str">
        <f>Users!B3712</f>
        <v/>
      </c>
      <c r="C3713" s="4" t="s">
        <v>1</v>
      </c>
      <c r="D3713" s="5" t="str">
        <f>Users!B3713</f>
        <v/>
      </c>
      <c r="E3713" s="4" t="s">
        <v>1</v>
      </c>
      <c r="F3713" s="5" t="str">
        <f>Users!B3714</f>
        <v/>
      </c>
    </row>
    <row r="3714" spans="1:6" ht="14.4" thickBot="1" x14ac:dyDescent="0.35">
      <c r="A3714" s="6" t="s">
        <v>2</v>
      </c>
      <c r="B3714" s="7" t="str">
        <f>Users!C3712</f>
        <v/>
      </c>
      <c r="C3714" s="6" t="s">
        <v>2</v>
      </c>
      <c r="D3714" s="7" t="str">
        <f>Users!C3713</f>
        <v/>
      </c>
      <c r="E3714" s="6" t="s">
        <v>2</v>
      </c>
      <c r="F3714" s="7" t="str">
        <f>Users!C3714</f>
        <v/>
      </c>
    </row>
    <row r="3715" spans="1:6" x14ac:dyDescent="0.3">
      <c r="A3715" s="1" t="s">
        <v>0</v>
      </c>
      <c r="B3715" s="2" t="str">
        <f>Users!A3715</f>
        <v/>
      </c>
      <c r="C3715" s="1" t="s">
        <v>0</v>
      </c>
      <c r="D3715" s="2" t="str">
        <f>Users!A3716</f>
        <v/>
      </c>
      <c r="E3715" s="1" t="s">
        <v>0</v>
      </c>
      <c r="F3715" s="2" t="str">
        <f>Users!A3717</f>
        <v/>
      </c>
    </row>
    <row r="3716" spans="1:6" x14ac:dyDescent="0.3">
      <c r="A3716" s="4" t="s">
        <v>1</v>
      </c>
      <c r="B3716" s="5" t="str">
        <f>Users!B3715</f>
        <v/>
      </c>
      <c r="C3716" s="4" t="s">
        <v>1</v>
      </c>
      <c r="D3716" s="5" t="str">
        <f>Users!B3716</f>
        <v/>
      </c>
      <c r="E3716" s="4" t="s">
        <v>1</v>
      </c>
      <c r="F3716" s="5" t="str">
        <f>Users!B3717</f>
        <v/>
      </c>
    </row>
    <row r="3717" spans="1:6" ht="14.4" thickBot="1" x14ac:dyDescent="0.35">
      <c r="A3717" s="6" t="s">
        <v>2</v>
      </c>
      <c r="B3717" s="7" t="str">
        <f>Users!C3715</f>
        <v/>
      </c>
      <c r="C3717" s="6" t="s">
        <v>2</v>
      </c>
      <c r="D3717" s="7" t="str">
        <f>Users!C3716</f>
        <v/>
      </c>
      <c r="E3717" s="6" t="s">
        <v>2</v>
      </c>
      <c r="F3717" s="7" t="str">
        <f>Users!C3717</f>
        <v/>
      </c>
    </row>
    <row r="3718" spans="1:6" x14ac:dyDescent="0.3">
      <c r="A3718" s="1" t="s">
        <v>0</v>
      </c>
      <c r="B3718" s="2" t="str">
        <f>Users!A3718</f>
        <v/>
      </c>
      <c r="C3718" s="1" t="s">
        <v>0</v>
      </c>
      <c r="D3718" s="2" t="str">
        <f>Users!A3719</f>
        <v/>
      </c>
      <c r="E3718" s="1" t="s">
        <v>0</v>
      </c>
      <c r="F3718" s="2" t="str">
        <f>Users!A3720</f>
        <v/>
      </c>
    </row>
    <row r="3719" spans="1:6" x14ac:dyDescent="0.3">
      <c r="A3719" s="4" t="s">
        <v>1</v>
      </c>
      <c r="B3719" s="5" t="str">
        <f>Users!B3718</f>
        <v/>
      </c>
      <c r="C3719" s="4" t="s">
        <v>1</v>
      </c>
      <c r="D3719" s="5" t="str">
        <f>Users!B3719</f>
        <v/>
      </c>
      <c r="E3719" s="4" t="s">
        <v>1</v>
      </c>
      <c r="F3719" s="5" t="str">
        <f>Users!B3720</f>
        <v/>
      </c>
    </row>
    <row r="3720" spans="1:6" ht="14.4" thickBot="1" x14ac:dyDescent="0.35">
      <c r="A3720" s="6" t="s">
        <v>2</v>
      </c>
      <c r="B3720" s="7" t="str">
        <f>Users!C3718</f>
        <v/>
      </c>
      <c r="C3720" s="6" t="s">
        <v>2</v>
      </c>
      <c r="D3720" s="7" t="str">
        <f>Users!C3719</f>
        <v/>
      </c>
      <c r="E3720" s="6" t="s">
        <v>2</v>
      </c>
      <c r="F3720" s="7" t="str">
        <f>Users!C3720</f>
        <v/>
      </c>
    </row>
    <row r="3721" spans="1:6" x14ac:dyDescent="0.3">
      <c r="A3721" s="1" t="s">
        <v>0</v>
      </c>
      <c r="B3721" s="2" t="str">
        <f>Users!A3721</f>
        <v/>
      </c>
      <c r="C3721" s="1" t="s">
        <v>0</v>
      </c>
      <c r="D3721" s="2" t="str">
        <f>Users!A3722</f>
        <v/>
      </c>
      <c r="E3721" s="1" t="s">
        <v>0</v>
      </c>
      <c r="F3721" s="2" t="str">
        <f>Users!A3723</f>
        <v/>
      </c>
    </row>
    <row r="3722" spans="1:6" x14ac:dyDescent="0.3">
      <c r="A3722" s="4" t="s">
        <v>1</v>
      </c>
      <c r="B3722" s="5" t="str">
        <f>Users!B3721</f>
        <v/>
      </c>
      <c r="C3722" s="4" t="s">
        <v>1</v>
      </c>
      <c r="D3722" s="5" t="str">
        <f>Users!B3722</f>
        <v/>
      </c>
      <c r="E3722" s="4" t="s">
        <v>1</v>
      </c>
      <c r="F3722" s="5" t="str">
        <f>Users!B3723</f>
        <v/>
      </c>
    </row>
    <row r="3723" spans="1:6" ht="14.4" thickBot="1" x14ac:dyDescent="0.35">
      <c r="A3723" s="6" t="s">
        <v>2</v>
      </c>
      <c r="B3723" s="7" t="str">
        <f>Users!C3721</f>
        <v/>
      </c>
      <c r="C3723" s="6" t="s">
        <v>2</v>
      </c>
      <c r="D3723" s="7" t="str">
        <f>Users!C3722</f>
        <v/>
      </c>
      <c r="E3723" s="6" t="s">
        <v>2</v>
      </c>
      <c r="F3723" s="7" t="str">
        <f>Users!C3723</f>
        <v/>
      </c>
    </row>
    <row r="3724" spans="1:6" ht="14.4" thickBot="1" x14ac:dyDescent="0.35"/>
    <row r="3725" spans="1:6" x14ac:dyDescent="0.3">
      <c r="A3725" s="1" t="s">
        <v>0</v>
      </c>
      <c r="B3725" s="2" t="str">
        <f>Users!A3725</f>
        <v/>
      </c>
      <c r="C3725" s="1" t="s">
        <v>0</v>
      </c>
      <c r="D3725" s="2" t="str">
        <f>Users!A3726</f>
        <v/>
      </c>
      <c r="E3725" s="1" t="s">
        <v>0</v>
      </c>
      <c r="F3725" s="2" t="str">
        <f>Users!A3727</f>
        <v/>
      </c>
    </row>
    <row r="3726" spans="1:6" x14ac:dyDescent="0.3">
      <c r="A3726" s="4" t="s">
        <v>1</v>
      </c>
      <c r="B3726" s="5" t="str">
        <f>Users!B3725</f>
        <v/>
      </c>
      <c r="C3726" s="4" t="s">
        <v>1</v>
      </c>
      <c r="D3726" s="5" t="str">
        <f>Users!B3726</f>
        <v/>
      </c>
      <c r="E3726" s="4" t="s">
        <v>1</v>
      </c>
      <c r="F3726" s="5" t="str">
        <f>Users!B3727</f>
        <v/>
      </c>
    </row>
    <row r="3727" spans="1:6" ht="14.4" thickBot="1" x14ac:dyDescent="0.35">
      <c r="A3727" s="6" t="s">
        <v>2</v>
      </c>
      <c r="B3727" s="7" t="str">
        <f>Users!C3725</f>
        <v/>
      </c>
      <c r="C3727" s="6" t="s">
        <v>2</v>
      </c>
      <c r="D3727" s="7" t="str">
        <f>Users!C3726</f>
        <v/>
      </c>
      <c r="E3727" s="6" t="s">
        <v>2</v>
      </c>
      <c r="F3727" s="7" t="str">
        <f>Users!C3727</f>
        <v/>
      </c>
    </row>
    <row r="3728" spans="1:6" x14ac:dyDescent="0.3">
      <c r="A3728" s="1" t="s">
        <v>0</v>
      </c>
      <c r="B3728" s="2" t="str">
        <f>Users!A3728</f>
        <v/>
      </c>
      <c r="C3728" s="1" t="s">
        <v>0</v>
      </c>
      <c r="D3728" s="2" t="str">
        <f>Users!A3729</f>
        <v/>
      </c>
      <c r="E3728" s="1" t="s">
        <v>0</v>
      </c>
      <c r="F3728" s="2" t="str">
        <f>Users!A3730</f>
        <v/>
      </c>
    </row>
    <row r="3729" spans="1:6" x14ac:dyDescent="0.3">
      <c r="A3729" s="4" t="s">
        <v>1</v>
      </c>
      <c r="B3729" s="5" t="str">
        <f>Users!B3728</f>
        <v/>
      </c>
      <c r="C3729" s="4" t="s">
        <v>1</v>
      </c>
      <c r="D3729" s="5" t="str">
        <f>Users!B3729</f>
        <v/>
      </c>
      <c r="E3729" s="4" t="s">
        <v>1</v>
      </c>
      <c r="F3729" s="5" t="str">
        <f>Users!B3730</f>
        <v/>
      </c>
    </row>
    <row r="3730" spans="1:6" ht="14.4" thickBot="1" x14ac:dyDescent="0.35">
      <c r="A3730" s="6" t="s">
        <v>2</v>
      </c>
      <c r="B3730" s="7" t="str">
        <f>Users!C3728</f>
        <v/>
      </c>
      <c r="C3730" s="6" t="s">
        <v>2</v>
      </c>
      <c r="D3730" s="7" t="str">
        <f>Users!C3729</f>
        <v/>
      </c>
      <c r="E3730" s="6" t="s">
        <v>2</v>
      </c>
      <c r="F3730" s="7" t="str">
        <f>Users!C3730</f>
        <v/>
      </c>
    </row>
    <row r="3731" spans="1:6" x14ac:dyDescent="0.3">
      <c r="A3731" s="1" t="s">
        <v>0</v>
      </c>
      <c r="B3731" s="2" t="str">
        <f>Users!A3731</f>
        <v/>
      </c>
      <c r="C3731" s="1" t="s">
        <v>0</v>
      </c>
      <c r="D3731" s="2" t="str">
        <f>Users!A3732</f>
        <v/>
      </c>
      <c r="E3731" s="1" t="s">
        <v>0</v>
      </c>
      <c r="F3731" s="2" t="str">
        <f>Users!A3733</f>
        <v/>
      </c>
    </row>
    <row r="3732" spans="1:6" x14ac:dyDescent="0.3">
      <c r="A3732" s="4" t="s">
        <v>1</v>
      </c>
      <c r="B3732" s="5" t="str">
        <f>Users!B3731</f>
        <v/>
      </c>
      <c r="C3732" s="4" t="s">
        <v>1</v>
      </c>
      <c r="D3732" s="5" t="str">
        <f>Users!B3732</f>
        <v/>
      </c>
      <c r="E3732" s="4" t="s">
        <v>1</v>
      </c>
      <c r="F3732" s="5" t="str">
        <f>Users!B3733</f>
        <v/>
      </c>
    </row>
    <row r="3733" spans="1:6" ht="14.4" thickBot="1" x14ac:dyDescent="0.35">
      <c r="A3733" s="6" t="s">
        <v>2</v>
      </c>
      <c r="B3733" s="7" t="str">
        <f>Users!C3731</f>
        <v/>
      </c>
      <c r="C3733" s="6" t="s">
        <v>2</v>
      </c>
      <c r="D3733" s="7" t="str">
        <f>Users!C3732</f>
        <v/>
      </c>
      <c r="E3733" s="6" t="s">
        <v>2</v>
      </c>
      <c r="F3733" s="7" t="str">
        <f>Users!C3733</f>
        <v/>
      </c>
    </row>
    <row r="3734" spans="1:6" x14ac:dyDescent="0.3">
      <c r="A3734" s="1" t="s">
        <v>0</v>
      </c>
      <c r="B3734" s="2" t="str">
        <f>Users!A3734</f>
        <v/>
      </c>
      <c r="C3734" s="1" t="s">
        <v>0</v>
      </c>
      <c r="D3734" s="2" t="str">
        <f>Users!A3735</f>
        <v/>
      </c>
      <c r="E3734" s="1" t="s">
        <v>0</v>
      </c>
      <c r="F3734" s="2" t="str">
        <f>Users!A3736</f>
        <v/>
      </c>
    </row>
    <row r="3735" spans="1:6" x14ac:dyDescent="0.3">
      <c r="A3735" s="4" t="s">
        <v>1</v>
      </c>
      <c r="B3735" s="5" t="str">
        <f>Users!B3734</f>
        <v/>
      </c>
      <c r="C3735" s="4" t="s">
        <v>1</v>
      </c>
      <c r="D3735" s="5" t="str">
        <f>Users!B3735</f>
        <v/>
      </c>
      <c r="E3735" s="4" t="s">
        <v>1</v>
      </c>
      <c r="F3735" s="5" t="str">
        <f>Users!B3736</f>
        <v/>
      </c>
    </row>
    <row r="3736" spans="1:6" ht="14.4" thickBot="1" x14ac:dyDescent="0.35">
      <c r="A3736" s="6" t="s">
        <v>2</v>
      </c>
      <c r="B3736" s="7" t="str">
        <f>Users!C3734</f>
        <v/>
      </c>
      <c r="C3736" s="6" t="s">
        <v>2</v>
      </c>
      <c r="D3736" s="7" t="str">
        <f>Users!C3735</f>
        <v/>
      </c>
      <c r="E3736" s="6" t="s">
        <v>2</v>
      </c>
      <c r="F3736" s="7" t="str">
        <f>Users!C3736</f>
        <v/>
      </c>
    </row>
    <row r="3737" spans="1:6" x14ac:dyDescent="0.3">
      <c r="A3737" s="1" t="s">
        <v>0</v>
      </c>
      <c r="B3737" s="2" t="str">
        <f>Users!A3737</f>
        <v/>
      </c>
      <c r="C3737" s="1" t="s">
        <v>0</v>
      </c>
      <c r="D3737" s="2" t="str">
        <f>Users!A3738</f>
        <v/>
      </c>
      <c r="E3737" s="1" t="s">
        <v>0</v>
      </c>
      <c r="F3737" s="2" t="str">
        <f>Users!A3739</f>
        <v/>
      </c>
    </row>
    <row r="3738" spans="1:6" x14ac:dyDescent="0.3">
      <c r="A3738" s="4" t="s">
        <v>1</v>
      </c>
      <c r="B3738" s="5" t="str">
        <f>Users!B3737</f>
        <v/>
      </c>
      <c r="C3738" s="4" t="s">
        <v>1</v>
      </c>
      <c r="D3738" s="5" t="str">
        <f>Users!B3738</f>
        <v/>
      </c>
      <c r="E3738" s="4" t="s">
        <v>1</v>
      </c>
      <c r="F3738" s="5" t="str">
        <f>Users!B3739</f>
        <v/>
      </c>
    </row>
    <row r="3739" spans="1:6" ht="14.4" thickBot="1" x14ac:dyDescent="0.35">
      <c r="A3739" s="6" t="s">
        <v>2</v>
      </c>
      <c r="B3739" s="7" t="str">
        <f>Users!C3737</f>
        <v/>
      </c>
      <c r="C3739" s="6" t="s">
        <v>2</v>
      </c>
      <c r="D3739" s="7" t="str">
        <f>Users!C3738</f>
        <v/>
      </c>
      <c r="E3739" s="6" t="s">
        <v>2</v>
      </c>
      <c r="F3739" s="7" t="str">
        <f>Users!C3739</f>
        <v/>
      </c>
    </row>
    <row r="3740" spans="1:6" x14ac:dyDescent="0.3">
      <c r="A3740" s="1" t="s">
        <v>0</v>
      </c>
      <c r="B3740" s="2" t="str">
        <f>Users!A3740</f>
        <v/>
      </c>
      <c r="C3740" s="1" t="s">
        <v>0</v>
      </c>
      <c r="D3740" s="2" t="str">
        <f>Users!A3741</f>
        <v/>
      </c>
      <c r="E3740" s="1" t="s">
        <v>0</v>
      </c>
      <c r="F3740" s="2" t="str">
        <f>Users!A3742</f>
        <v/>
      </c>
    </row>
    <row r="3741" spans="1:6" x14ac:dyDescent="0.3">
      <c r="A3741" s="4" t="s">
        <v>1</v>
      </c>
      <c r="B3741" s="5" t="str">
        <f>Users!B3740</f>
        <v/>
      </c>
      <c r="C3741" s="4" t="s">
        <v>1</v>
      </c>
      <c r="D3741" s="5" t="str">
        <f>Users!B3741</f>
        <v/>
      </c>
      <c r="E3741" s="4" t="s">
        <v>1</v>
      </c>
      <c r="F3741" s="5" t="str">
        <f>Users!B3742</f>
        <v/>
      </c>
    </row>
    <row r="3742" spans="1:6" ht="14.4" thickBot="1" x14ac:dyDescent="0.35">
      <c r="A3742" s="6" t="s">
        <v>2</v>
      </c>
      <c r="B3742" s="7" t="str">
        <f>Users!C3740</f>
        <v/>
      </c>
      <c r="C3742" s="6" t="s">
        <v>2</v>
      </c>
      <c r="D3742" s="7" t="str">
        <f>Users!C3741</f>
        <v/>
      </c>
      <c r="E3742" s="6" t="s">
        <v>2</v>
      </c>
      <c r="F3742" s="7" t="str">
        <f>Users!C3742</f>
        <v/>
      </c>
    </row>
    <row r="3743" spans="1:6" x14ac:dyDescent="0.3">
      <c r="A3743" s="1" t="s">
        <v>0</v>
      </c>
      <c r="B3743" s="2" t="str">
        <f>Users!A3743</f>
        <v/>
      </c>
      <c r="C3743" s="1" t="s">
        <v>0</v>
      </c>
      <c r="D3743" s="2" t="str">
        <f>Users!A3744</f>
        <v/>
      </c>
      <c r="E3743" s="1" t="s">
        <v>0</v>
      </c>
      <c r="F3743" s="2" t="str">
        <f>Users!A3745</f>
        <v/>
      </c>
    </row>
    <row r="3744" spans="1:6" x14ac:dyDescent="0.3">
      <c r="A3744" s="4" t="s">
        <v>1</v>
      </c>
      <c r="B3744" s="5" t="str">
        <f>Users!B3743</f>
        <v/>
      </c>
      <c r="C3744" s="4" t="s">
        <v>1</v>
      </c>
      <c r="D3744" s="5" t="str">
        <f>Users!B3744</f>
        <v/>
      </c>
      <c r="E3744" s="4" t="s">
        <v>1</v>
      </c>
      <c r="F3744" s="5" t="str">
        <f>Users!B3745</f>
        <v/>
      </c>
    </row>
    <row r="3745" spans="1:6" ht="14.4" thickBot="1" x14ac:dyDescent="0.35">
      <c r="A3745" s="6" t="s">
        <v>2</v>
      </c>
      <c r="B3745" s="7" t="str">
        <f>Users!C3743</f>
        <v/>
      </c>
      <c r="C3745" s="6" t="s">
        <v>2</v>
      </c>
      <c r="D3745" s="7" t="str">
        <f>Users!C3744</f>
        <v/>
      </c>
      <c r="E3745" s="6" t="s">
        <v>2</v>
      </c>
      <c r="F3745" s="7" t="str">
        <f>Users!C3745</f>
        <v/>
      </c>
    </row>
    <row r="3746" spans="1:6" x14ac:dyDescent="0.3">
      <c r="A3746" s="1" t="s">
        <v>0</v>
      </c>
      <c r="B3746" s="2" t="str">
        <f>Users!A3746</f>
        <v/>
      </c>
      <c r="C3746" s="1" t="s">
        <v>0</v>
      </c>
      <c r="D3746" s="2" t="str">
        <f>Users!A3747</f>
        <v/>
      </c>
      <c r="E3746" s="1" t="s">
        <v>0</v>
      </c>
      <c r="F3746" s="2" t="str">
        <f>Users!A3748</f>
        <v/>
      </c>
    </row>
    <row r="3747" spans="1:6" x14ac:dyDescent="0.3">
      <c r="A3747" s="4" t="s">
        <v>1</v>
      </c>
      <c r="B3747" s="5" t="str">
        <f>Users!B3746</f>
        <v/>
      </c>
      <c r="C3747" s="4" t="s">
        <v>1</v>
      </c>
      <c r="D3747" s="5" t="str">
        <f>Users!B3747</f>
        <v/>
      </c>
      <c r="E3747" s="4" t="s">
        <v>1</v>
      </c>
      <c r="F3747" s="5" t="str">
        <f>Users!B3748</f>
        <v/>
      </c>
    </row>
    <row r="3748" spans="1:6" ht="14.4" thickBot="1" x14ac:dyDescent="0.35">
      <c r="A3748" s="6" t="s">
        <v>2</v>
      </c>
      <c r="B3748" s="7" t="str">
        <f>Users!C3746</f>
        <v/>
      </c>
      <c r="C3748" s="6" t="s">
        <v>2</v>
      </c>
      <c r="D3748" s="7" t="str">
        <f>Users!C3747</f>
        <v/>
      </c>
      <c r="E3748" s="6" t="s">
        <v>2</v>
      </c>
      <c r="F3748" s="7" t="str">
        <f>Users!C3748</f>
        <v/>
      </c>
    </row>
    <row r="3749" spans="1:6" x14ac:dyDescent="0.3">
      <c r="A3749" s="1" t="s">
        <v>0</v>
      </c>
      <c r="B3749" s="2" t="str">
        <f>Users!A3749</f>
        <v/>
      </c>
      <c r="C3749" s="1" t="s">
        <v>0</v>
      </c>
      <c r="D3749" s="2" t="str">
        <f>Users!A3750</f>
        <v/>
      </c>
      <c r="E3749" s="1" t="s">
        <v>0</v>
      </c>
      <c r="F3749" s="2" t="str">
        <f>Users!A3751</f>
        <v/>
      </c>
    </row>
    <row r="3750" spans="1:6" x14ac:dyDescent="0.3">
      <c r="A3750" s="4" t="s">
        <v>1</v>
      </c>
      <c r="B3750" s="5" t="str">
        <f>Users!B3749</f>
        <v/>
      </c>
      <c r="C3750" s="4" t="s">
        <v>1</v>
      </c>
      <c r="D3750" s="5" t="str">
        <f>Users!B3750</f>
        <v/>
      </c>
      <c r="E3750" s="4" t="s">
        <v>1</v>
      </c>
      <c r="F3750" s="5" t="str">
        <f>Users!B3751</f>
        <v/>
      </c>
    </row>
    <row r="3751" spans="1:6" ht="14.4" thickBot="1" x14ac:dyDescent="0.35">
      <c r="A3751" s="6" t="s">
        <v>2</v>
      </c>
      <c r="B3751" s="7" t="str">
        <f>Users!C3749</f>
        <v/>
      </c>
      <c r="C3751" s="6" t="s">
        <v>2</v>
      </c>
      <c r="D3751" s="7" t="str">
        <f>Users!C3750</f>
        <v/>
      </c>
      <c r="E3751" s="6" t="s">
        <v>2</v>
      </c>
      <c r="F3751" s="7" t="str">
        <f>Users!C3751</f>
        <v/>
      </c>
    </row>
    <row r="3752" spans="1:6" x14ac:dyDescent="0.3">
      <c r="A3752" s="1" t="s">
        <v>0</v>
      </c>
      <c r="B3752" s="2" t="str">
        <f>Users!A3752</f>
        <v/>
      </c>
      <c r="C3752" s="1" t="s">
        <v>0</v>
      </c>
      <c r="D3752" s="2" t="str">
        <f>Users!A3753</f>
        <v/>
      </c>
      <c r="E3752" s="1" t="s">
        <v>0</v>
      </c>
      <c r="F3752" s="2" t="str">
        <f>Users!A3754</f>
        <v/>
      </c>
    </row>
    <row r="3753" spans="1:6" x14ac:dyDescent="0.3">
      <c r="A3753" s="4" t="s">
        <v>1</v>
      </c>
      <c r="B3753" s="5" t="str">
        <f>Users!B3752</f>
        <v/>
      </c>
      <c r="C3753" s="4" t="s">
        <v>1</v>
      </c>
      <c r="D3753" s="5" t="str">
        <f>Users!B3753</f>
        <v/>
      </c>
      <c r="E3753" s="4" t="s">
        <v>1</v>
      </c>
      <c r="F3753" s="5" t="str">
        <f>Users!B3754</f>
        <v/>
      </c>
    </row>
    <row r="3754" spans="1:6" ht="14.4" thickBot="1" x14ac:dyDescent="0.35">
      <c r="A3754" s="6" t="s">
        <v>2</v>
      </c>
      <c r="B3754" s="7" t="str">
        <f>Users!C3752</f>
        <v/>
      </c>
      <c r="C3754" s="6" t="s">
        <v>2</v>
      </c>
      <c r="D3754" s="7" t="str">
        <f>Users!C3753</f>
        <v/>
      </c>
      <c r="E3754" s="6" t="s">
        <v>2</v>
      </c>
      <c r="F3754" s="7" t="str">
        <f>Users!C3754</f>
        <v/>
      </c>
    </row>
    <row r="3755" spans="1:6" x14ac:dyDescent="0.3">
      <c r="A3755" s="1" t="s">
        <v>0</v>
      </c>
      <c r="B3755" s="2" t="str">
        <f>Users!A3755</f>
        <v/>
      </c>
      <c r="C3755" s="1" t="s">
        <v>0</v>
      </c>
      <c r="D3755" s="2" t="str">
        <f>Users!A3756</f>
        <v/>
      </c>
      <c r="E3755" s="1" t="s">
        <v>0</v>
      </c>
      <c r="F3755" s="2" t="str">
        <f>Users!A3757</f>
        <v/>
      </c>
    </row>
    <row r="3756" spans="1:6" x14ac:dyDescent="0.3">
      <c r="A3756" s="4" t="s">
        <v>1</v>
      </c>
      <c r="B3756" s="5" t="str">
        <f>Users!B3755</f>
        <v/>
      </c>
      <c r="C3756" s="4" t="s">
        <v>1</v>
      </c>
      <c r="D3756" s="5" t="str">
        <f>Users!B3756</f>
        <v/>
      </c>
      <c r="E3756" s="4" t="s">
        <v>1</v>
      </c>
      <c r="F3756" s="5" t="str">
        <f>Users!B3757</f>
        <v/>
      </c>
    </row>
    <row r="3757" spans="1:6" ht="14.4" thickBot="1" x14ac:dyDescent="0.35">
      <c r="A3757" s="6" t="s">
        <v>2</v>
      </c>
      <c r="B3757" s="7" t="str">
        <f>Users!C3755</f>
        <v/>
      </c>
      <c r="C3757" s="6" t="s">
        <v>2</v>
      </c>
      <c r="D3757" s="7" t="str">
        <f>Users!C3756</f>
        <v/>
      </c>
      <c r="E3757" s="6" t="s">
        <v>2</v>
      </c>
      <c r="F3757" s="7" t="str">
        <f>Users!C3757</f>
        <v/>
      </c>
    </row>
    <row r="3758" spans="1:6" x14ac:dyDescent="0.3">
      <c r="A3758" s="1" t="s">
        <v>0</v>
      </c>
      <c r="B3758" s="2" t="str">
        <f>Users!A3758</f>
        <v/>
      </c>
      <c r="C3758" s="1" t="s">
        <v>0</v>
      </c>
      <c r="D3758" s="2" t="str">
        <f>Users!A3759</f>
        <v/>
      </c>
      <c r="E3758" s="1" t="s">
        <v>0</v>
      </c>
      <c r="F3758" s="2" t="str">
        <f>Users!A3760</f>
        <v/>
      </c>
    </row>
    <row r="3759" spans="1:6" x14ac:dyDescent="0.3">
      <c r="A3759" s="4" t="s">
        <v>1</v>
      </c>
      <c r="B3759" s="5" t="str">
        <f>Users!B3758</f>
        <v/>
      </c>
      <c r="C3759" s="4" t="s">
        <v>1</v>
      </c>
      <c r="D3759" s="5" t="str">
        <f>Users!B3759</f>
        <v/>
      </c>
      <c r="E3759" s="4" t="s">
        <v>1</v>
      </c>
      <c r="F3759" s="5" t="str">
        <f>Users!B3760</f>
        <v/>
      </c>
    </row>
    <row r="3760" spans="1:6" ht="14.4" thickBot="1" x14ac:dyDescent="0.35">
      <c r="A3760" s="6" t="s">
        <v>2</v>
      </c>
      <c r="B3760" s="7" t="str">
        <f>Users!C3758</f>
        <v/>
      </c>
      <c r="C3760" s="6" t="s">
        <v>2</v>
      </c>
      <c r="D3760" s="7" t="str">
        <f>Users!C3759</f>
        <v/>
      </c>
      <c r="E3760" s="6" t="s">
        <v>2</v>
      </c>
      <c r="F3760" s="7" t="str">
        <f>Users!C3760</f>
        <v/>
      </c>
    </row>
    <row r="3761" spans="1:6" x14ac:dyDescent="0.3">
      <c r="A3761" s="1" t="s">
        <v>0</v>
      </c>
      <c r="B3761" s="2" t="str">
        <f>Users!A3761</f>
        <v/>
      </c>
      <c r="C3761" s="1" t="s">
        <v>0</v>
      </c>
      <c r="D3761" s="2" t="str">
        <f>Users!A3762</f>
        <v/>
      </c>
      <c r="E3761" s="1" t="s">
        <v>0</v>
      </c>
      <c r="F3761" s="2" t="str">
        <f>Users!A3763</f>
        <v/>
      </c>
    </row>
    <row r="3762" spans="1:6" x14ac:dyDescent="0.3">
      <c r="A3762" s="4" t="s">
        <v>1</v>
      </c>
      <c r="B3762" s="5" t="str">
        <f>Users!B3761</f>
        <v/>
      </c>
      <c r="C3762" s="4" t="s">
        <v>1</v>
      </c>
      <c r="D3762" s="5" t="str">
        <f>Users!B3762</f>
        <v/>
      </c>
      <c r="E3762" s="4" t="s">
        <v>1</v>
      </c>
      <c r="F3762" s="5" t="str">
        <f>Users!B3763</f>
        <v/>
      </c>
    </row>
    <row r="3763" spans="1:6" ht="14.4" thickBot="1" x14ac:dyDescent="0.35">
      <c r="A3763" s="6" t="s">
        <v>2</v>
      </c>
      <c r="B3763" s="7" t="str">
        <f>Users!C3761</f>
        <v/>
      </c>
      <c r="C3763" s="6" t="s">
        <v>2</v>
      </c>
      <c r="D3763" s="7" t="str">
        <f>Users!C3762</f>
        <v/>
      </c>
      <c r="E3763" s="6" t="s">
        <v>2</v>
      </c>
      <c r="F3763" s="7" t="str">
        <f>Users!C3763</f>
        <v/>
      </c>
    </row>
    <row r="3764" spans="1:6" x14ac:dyDescent="0.3">
      <c r="A3764" s="1" t="s">
        <v>0</v>
      </c>
      <c r="B3764" s="2" t="str">
        <f>Users!A3764</f>
        <v/>
      </c>
      <c r="C3764" s="1" t="s">
        <v>0</v>
      </c>
      <c r="D3764" s="2" t="str">
        <f>Users!A3765</f>
        <v/>
      </c>
      <c r="E3764" s="1" t="s">
        <v>0</v>
      </c>
      <c r="F3764" s="2" t="str">
        <f>Users!A3766</f>
        <v/>
      </c>
    </row>
    <row r="3765" spans="1:6" x14ac:dyDescent="0.3">
      <c r="A3765" s="4" t="s">
        <v>1</v>
      </c>
      <c r="B3765" s="5" t="str">
        <f>Users!B3764</f>
        <v/>
      </c>
      <c r="C3765" s="4" t="s">
        <v>1</v>
      </c>
      <c r="D3765" s="5" t="str">
        <f>Users!B3765</f>
        <v/>
      </c>
      <c r="E3765" s="4" t="s">
        <v>1</v>
      </c>
      <c r="F3765" s="5" t="str">
        <f>Users!B3766</f>
        <v/>
      </c>
    </row>
    <row r="3766" spans="1:6" ht="14.4" thickBot="1" x14ac:dyDescent="0.35">
      <c r="A3766" s="6" t="s">
        <v>2</v>
      </c>
      <c r="B3766" s="7" t="str">
        <f>Users!C3764</f>
        <v/>
      </c>
      <c r="C3766" s="6" t="s">
        <v>2</v>
      </c>
      <c r="D3766" s="7" t="str">
        <f>Users!C3765</f>
        <v/>
      </c>
      <c r="E3766" s="6" t="s">
        <v>2</v>
      </c>
      <c r="F3766" s="7" t="str">
        <f>Users!C3766</f>
        <v/>
      </c>
    </row>
    <row r="3767" spans="1:6" x14ac:dyDescent="0.3">
      <c r="A3767" s="1" t="s">
        <v>0</v>
      </c>
      <c r="B3767" s="2" t="str">
        <f>Users!A3767</f>
        <v/>
      </c>
      <c r="C3767" s="1" t="s">
        <v>0</v>
      </c>
      <c r="D3767" s="2" t="str">
        <f>Users!A3768</f>
        <v/>
      </c>
      <c r="E3767" s="1" t="s">
        <v>0</v>
      </c>
      <c r="F3767" s="2" t="str">
        <f>Users!A3769</f>
        <v/>
      </c>
    </row>
    <row r="3768" spans="1:6" x14ac:dyDescent="0.3">
      <c r="A3768" s="4" t="s">
        <v>1</v>
      </c>
      <c r="B3768" s="5" t="str">
        <f>Users!B3767</f>
        <v/>
      </c>
      <c r="C3768" s="4" t="s">
        <v>1</v>
      </c>
      <c r="D3768" s="5" t="str">
        <f>Users!B3768</f>
        <v/>
      </c>
      <c r="E3768" s="4" t="s">
        <v>1</v>
      </c>
      <c r="F3768" s="5" t="str">
        <f>Users!B3769</f>
        <v/>
      </c>
    </row>
    <row r="3769" spans="1:6" ht="14.4" thickBot="1" x14ac:dyDescent="0.35">
      <c r="A3769" s="6" t="s">
        <v>2</v>
      </c>
      <c r="B3769" s="7" t="str">
        <f>Users!C3767</f>
        <v/>
      </c>
      <c r="C3769" s="6" t="s">
        <v>2</v>
      </c>
      <c r="D3769" s="7" t="str">
        <f>Users!C3768</f>
        <v/>
      </c>
      <c r="E3769" s="6" t="s">
        <v>2</v>
      </c>
      <c r="F3769" s="7" t="str">
        <f>Users!C3769</f>
        <v/>
      </c>
    </row>
    <row r="3770" spans="1:6" x14ac:dyDescent="0.3">
      <c r="A3770" s="1" t="s">
        <v>0</v>
      </c>
      <c r="B3770" s="2" t="str">
        <f>Users!A3770</f>
        <v/>
      </c>
      <c r="C3770" s="1" t="s">
        <v>0</v>
      </c>
      <c r="D3770" s="2" t="str">
        <f>Users!A3771</f>
        <v/>
      </c>
      <c r="E3770" s="1" t="s">
        <v>0</v>
      </c>
      <c r="F3770" s="2" t="str">
        <f>Users!A3772</f>
        <v/>
      </c>
    </row>
    <row r="3771" spans="1:6" x14ac:dyDescent="0.3">
      <c r="A3771" s="4" t="s">
        <v>1</v>
      </c>
      <c r="B3771" s="5" t="str">
        <f>Users!B3770</f>
        <v/>
      </c>
      <c r="C3771" s="4" t="s">
        <v>1</v>
      </c>
      <c r="D3771" s="5" t="str">
        <f>Users!B3771</f>
        <v/>
      </c>
      <c r="E3771" s="4" t="s">
        <v>1</v>
      </c>
      <c r="F3771" s="5" t="str">
        <f>Users!B3772</f>
        <v/>
      </c>
    </row>
    <row r="3772" spans="1:6" ht="14.4" thickBot="1" x14ac:dyDescent="0.35">
      <c r="A3772" s="6" t="s">
        <v>2</v>
      </c>
      <c r="B3772" s="7" t="str">
        <f>Users!C3770</f>
        <v/>
      </c>
      <c r="C3772" s="6" t="s">
        <v>2</v>
      </c>
      <c r="D3772" s="7" t="str">
        <f>Users!C3771</f>
        <v/>
      </c>
      <c r="E3772" s="6" t="s">
        <v>2</v>
      </c>
      <c r="F3772" s="7" t="str">
        <f>Users!C3772</f>
        <v/>
      </c>
    </row>
    <row r="3773" spans="1:6" ht="14.4" thickBot="1" x14ac:dyDescent="0.35"/>
    <row r="3774" spans="1:6" x14ac:dyDescent="0.3">
      <c r="A3774" s="1" t="s">
        <v>0</v>
      </c>
      <c r="B3774" s="2" t="str">
        <f>Users!A3774</f>
        <v/>
      </c>
      <c r="C3774" s="1" t="s">
        <v>0</v>
      </c>
      <c r="D3774" s="2" t="str">
        <f>Users!A3775</f>
        <v/>
      </c>
      <c r="E3774" s="1" t="s">
        <v>0</v>
      </c>
      <c r="F3774" s="2" t="str">
        <f>Users!A3776</f>
        <v/>
      </c>
    </row>
    <row r="3775" spans="1:6" x14ac:dyDescent="0.3">
      <c r="A3775" s="4" t="s">
        <v>1</v>
      </c>
      <c r="B3775" s="5" t="str">
        <f>Users!B3774</f>
        <v/>
      </c>
      <c r="C3775" s="4" t="s">
        <v>1</v>
      </c>
      <c r="D3775" s="5" t="str">
        <f>Users!B3775</f>
        <v/>
      </c>
      <c r="E3775" s="4" t="s">
        <v>1</v>
      </c>
      <c r="F3775" s="5" t="str">
        <f>Users!B3776</f>
        <v/>
      </c>
    </row>
    <row r="3776" spans="1:6" ht="14.4" thickBot="1" x14ac:dyDescent="0.35">
      <c r="A3776" s="6" t="s">
        <v>2</v>
      </c>
      <c r="B3776" s="7" t="str">
        <f>Users!C3774</f>
        <v/>
      </c>
      <c r="C3776" s="6" t="s">
        <v>2</v>
      </c>
      <c r="D3776" s="7" t="str">
        <f>Users!C3775</f>
        <v/>
      </c>
      <c r="E3776" s="6" t="s">
        <v>2</v>
      </c>
      <c r="F3776" s="7" t="str">
        <f>Users!C3776</f>
        <v/>
      </c>
    </row>
    <row r="3777" spans="1:6" x14ac:dyDescent="0.3">
      <c r="A3777" s="1" t="s">
        <v>0</v>
      </c>
      <c r="B3777" s="2" t="str">
        <f>Users!A3777</f>
        <v/>
      </c>
      <c r="C3777" s="1" t="s">
        <v>0</v>
      </c>
      <c r="D3777" s="2" t="str">
        <f>Users!A3778</f>
        <v/>
      </c>
      <c r="E3777" s="1" t="s">
        <v>0</v>
      </c>
      <c r="F3777" s="2" t="str">
        <f>Users!A3779</f>
        <v/>
      </c>
    </row>
    <row r="3778" spans="1:6" x14ac:dyDescent="0.3">
      <c r="A3778" s="4" t="s">
        <v>1</v>
      </c>
      <c r="B3778" s="5" t="str">
        <f>Users!B3777</f>
        <v/>
      </c>
      <c r="C3778" s="4" t="s">
        <v>1</v>
      </c>
      <c r="D3778" s="5" t="str">
        <f>Users!B3778</f>
        <v/>
      </c>
      <c r="E3778" s="4" t="s">
        <v>1</v>
      </c>
      <c r="F3778" s="5" t="str">
        <f>Users!B3779</f>
        <v/>
      </c>
    </row>
    <row r="3779" spans="1:6" ht="14.4" thickBot="1" x14ac:dyDescent="0.35">
      <c r="A3779" s="6" t="s">
        <v>2</v>
      </c>
      <c r="B3779" s="7" t="str">
        <f>Users!C3777</f>
        <v/>
      </c>
      <c r="C3779" s="6" t="s">
        <v>2</v>
      </c>
      <c r="D3779" s="7" t="str">
        <f>Users!C3778</f>
        <v/>
      </c>
      <c r="E3779" s="6" t="s">
        <v>2</v>
      </c>
      <c r="F3779" s="7" t="str">
        <f>Users!C3779</f>
        <v/>
      </c>
    </row>
    <row r="3780" spans="1:6" x14ac:dyDescent="0.3">
      <c r="A3780" s="1" t="s">
        <v>0</v>
      </c>
      <c r="B3780" s="2" t="str">
        <f>Users!A3780</f>
        <v/>
      </c>
      <c r="C3780" s="1" t="s">
        <v>0</v>
      </c>
      <c r="D3780" s="2" t="str">
        <f>Users!A3781</f>
        <v/>
      </c>
      <c r="E3780" s="1" t="s">
        <v>0</v>
      </c>
      <c r="F3780" s="2" t="str">
        <f>Users!A3782</f>
        <v/>
      </c>
    </row>
    <row r="3781" spans="1:6" x14ac:dyDescent="0.3">
      <c r="A3781" s="4" t="s">
        <v>1</v>
      </c>
      <c r="B3781" s="5" t="str">
        <f>Users!B3780</f>
        <v/>
      </c>
      <c r="C3781" s="4" t="s">
        <v>1</v>
      </c>
      <c r="D3781" s="5" t="str">
        <f>Users!B3781</f>
        <v/>
      </c>
      <c r="E3781" s="4" t="s">
        <v>1</v>
      </c>
      <c r="F3781" s="5" t="str">
        <f>Users!B3782</f>
        <v/>
      </c>
    </row>
    <row r="3782" spans="1:6" ht="14.4" thickBot="1" x14ac:dyDescent="0.35">
      <c r="A3782" s="6" t="s">
        <v>2</v>
      </c>
      <c r="B3782" s="7" t="str">
        <f>Users!C3780</f>
        <v/>
      </c>
      <c r="C3782" s="6" t="s">
        <v>2</v>
      </c>
      <c r="D3782" s="7" t="str">
        <f>Users!C3781</f>
        <v/>
      </c>
      <c r="E3782" s="6" t="s">
        <v>2</v>
      </c>
      <c r="F3782" s="7" t="str">
        <f>Users!C3782</f>
        <v/>
      </c>
    </row>
    <row r="3783" spans="1:6" x14ac:dyDescent="0.3">
      <c r="A3783" s="1" t="s">
        <v>0</v>
      </c>
      <c r="B3783" s="2" t="str">
        <f>Users!A3783</f>
        <v/>
      </c>
      <c r="C3783" s="1" t="s">
        <v>0</v>
      </c>
      <c r="D3783" s="2" t="str">
        <f>Users!A3784</f>
        <v/>
      </c>
      <c r="E3783" s="1" t="s">
        <v>0</v>
      </c>
      <c r="F3783" s="2" t="str">
        <f>Users!A3785</f>
        <v/>
      </c>
    </row>
    <row r="3784" spans="1:6" x14ac:dyDescent="0.3">
      <c r="A3784" s="4" t="s">
        <v>1</v>
      </c>
      <c r="B3784" s="5" t="str">
        <f>Users!B3783</f>
        <v/>
      </c>
      <c r="C3784" s="4" t="s">
        <v>1</v>
      </c>
      <c r="D3784" s="5" t="str">
        <f>Users!B3784</f>
        <v/>
      </c>
      <c r="E3784" s="4" t="s">
        <v>1</v>
      </c>
      <c r="F3784" s="5" t="str">
        <f>Users!B3785</f>
        <v/>
      </c>
    </row>
    <row r="3785" spans="1:6" ht="14.4" thickBot="1" x14ac:dyDescent="0.35">
      <c r="A3785" s="6" t="s">
        <v>2</v>
      </c>
      <c r="B3785" s="7" t="str">
        <f>Users!C3783</f>
        <v/>
      </c>
      <c r="C3785" s="6" t="s">
        <v>2</v>
      </c>
      <c r="D3785" s="7" t="str">
        <f>Users!C3784</f>
        <v/>
      </c>
      <c r="E3785" s="6" t="s">
        <v>2</v>
      </c>
      <c r="F3785" s="7" t="str">
        <f>Users!C3785</f>
        <v/>
      </c>
    </row>
    <row r="3786" spans="1:6" x14ac:dyDescent="0.3">
      <c r="A3786" s="1" t="s">
        <v>0</v>
      </c>
      <c r="B3786" s="2" t="str">
        <f>Users!A3786</f>
        <v/>
      </c>
      <c r="C3786" s="1" t="s">
        <v>0</v>
      </c>
      <c r="D3786" s="2" t="str">
        <f>Users!A3787</f>
        <v/>
      </c>
      <c r="E3786" s="1" t="s">
        <v>0</v>
      </c>
      <c r="F3786" s="2" t="str">
        <f>Users!A3788</f>
        <v/>
      </c>
    </row>
    <row r="3787" spans="1:6" x14ac:dyDescent="0.3">
      <c r="A3787" s="4" t="s">
        <v>1</v>
      </c>
      <c r="B3787" s="5" t="str">
        <f>Users!B3786</f>
        <v/>
      </c>
      <c r="C3787" s="4" t="s">
        <v>1</v>
      </c>
      <c r="D3787" s="5" t="str">
        <f>Users!B3787</f>
        <v/>
      </c>
      <c r="E3787" s="4" t="s">
        <v>1</v>
      </c>
      <c r="F3787" s="5" t="str">
        <f>Users!B3788</f>
        <v/>
      </c>
    </row>
    <row r="3788" spans="1:6" ht="14.4" thickBot="1" x14ac:dyDescent="0.35">
      <c r="A3788" s="6" t="s">
        <v>2</v>
      </c>
      <c r="B3788" s="7" t="str">
        <f>Users!C3786</f>
        <v/>
      </c>
      <c r="C3788" s="6" t="s">
        <v>2</v>
      </c>
      <c r="D3788" s="7" t="str">
        <f>Users!C3787</f>
        <v/>
      </c>
      <c r="E3788" s="6" t="s">
        <v>2</v>
      </c>
      <c r="F3788" s="7" t="str">
        <f>Users!C3788</f>
        <v/>
      </c>
    </row>
    <row r="3789" spans="1:6" x14ac:dyDescent="0.3">
      <c r="A3789" s="1" t="s">
        <v>0</v>
      </c>
      <c r="B3789" s="2" t="str">
        <f>Users!A3789</f>
        <v/>
      </c>
      <c r="C3789" s="1" t="s">
        <v>0</v>
      </c>
      <c r="D3789" s="2" t="str">
        <f>Users!A3790</f>
        <v/>
      </c>
      <c r="E3789" s="1" t="s">
        <v>0</v>
      </c>
      <c r="F3789" s="2" t="str">
        <f>Users!A3791</f>
        <v/>
      </c>
    </row>
    <row r="3790" spans="1:6" x14ac:dyDescent="0.3">
      <c r="A3790" s="4" t="s">
        <v>1</v>
      </c>
      <c r="B3790" s="5" t="str">
        <f>Users!B3789</f>
        <v/>
      </c>
      <c r="C3790" s="4" t="s">
        <v>1</v>
      </c>
      <c r="D3790" s="5" t="str">
        <f>Users!B3790</f>
        <v/>
      </c>
      <c r="E3790" s="4" t="s">
        <v>1</v>
      </c>
      <c r="F3790" s="5" t="str">
        <f>Users!B3791</f>
        <v/>
      </c>
    </row>
    <row r="3791" spans="1:6" ht="14.4" thickBot="1" x14ac:dyDescent="0.35">
      <c r="A3791" s="6" t="s">
        <v>2</v>
      </c>
      <c r="B3791" s="7" t="str">
        <f>Users!C3789</f>
        <v/>
      </c>
      <c r="C3791" s="6" t="s">
        <v>2</v>
      </c>
      <c r="D3791" s="7" t="str">
        <f>Users!C3790</f>
        <v/>
      </c>
      <c r="E3791" s="6" t="s">
        <v>2</v>
      </c>
      <c r="F3791" s="7" t="str">
        <f>Users!C3791</f>
        <v/>
      </c>
    </row>
    <row r="3792" spans="1:6" x14ac:dyDescent="0.3">
      <c r="A3792" s="1" t="s">
        <v>0</v>
      </c>
      <c r="B3792" s="2" t="str">
        <f>Users!A3792</f>
        <v/>
      </c>
      <c r="C3792" s="1" t="s">
        <v>0</v>
      </c>
      <c r="D3792" s="2" t="str">
        <f>Users!A3793</f>
        <v/>
      </c>
      <c r="E3792" s="1" t="s">
        <v>0</v>
      </c>
      <c r="F3792" s="2" t="str">
        <f>Users!A3794</f>
        <v/>
      </c>
    </row>
    <row r="3793" spans="1:6" x14ac:dyDescent="0.3">
      <c r="A3793" s="4" t="s">
        <v>1</v>
      </c>
      <c r="B3793" s="5" t="str">
        <f>Users!B3792</f>
        <v/>
      </c>
      <c r="C3793" s="4" t="s">
        <v>1</v>
      </c>
      <c r="D3793" s="5" t="str">
        <f>Users!B3793</f>
        <v/>
      </c>
      <c r="E3793" s="4" t="s">
        <v>1</v>
      </c>
      <c r="F3793" s="5" t="str">
        <f>Users!B3794</f>
        <v/>
      </c>
    </row>
    <row r="3794" spans="1:6" ht="14.4" thickBot="1" x14ac:dyDescent="0.35">
      <c r="A3794" s="6" t="s">
        <v>2</v>
      </c>
      <c r="B3794" s="7" t="str">
        <f>Users!C3792</f>
        <v/>
      </c>
      <c r="C3794" s="6" t="s">
        <v>2</v>
      </c>
      <c r="D3794" s="7" t="str">
        <f>Users!C3793</f>
        <v/>
      </c>
      <c r="E3794" s="6" t="s">
        <v>2</v>
      </c>
      <c r="F3794" s="7" t="str">
        <f>Users!C3794</f>
        <v/>
      </c>
    </row>
    <row r="3795" spans="1:6" x14ac:dyDescent="0.3">
      <c r="A3795" s="1" t="s">
        <v>0</v>
      </c>
      <c r="B3795" s="2" t="str">
        <f>Users!A3795</f>
        <v/>
      </c>
      <c r="C3795" s="1" t="s">
        <v>0</v>
      </c>
      <c r="D3795" s="2" t="str">
        <f>Users!A3796</f>
        <v/>
      </c>
      <c r="E3795" s="1" t="s">
        <v>0</v>
      </c>
      <c r="F3795" s="2" t="str">
        <f>Users!A3797</f>
        <v/>
      </c>
    </row>
    <row r="3796" spans="1:6" x14ac:dyDescent="0.3">
      <c r="A3796" s="4" t="s">
        <v>1</v>
      </c>
      <c r="B3796" s="5" t="str">
        <f>Users!B3795</f>
        <v/>
      </c>
      <c r="C3796" s="4" t="s">
        <v>1</v>
      </c>
      <c r="D3796" s="5" t="str">
        <f>Users!B3796</f>
        <v/>
      </c>
      <c r="E3796" s="4" t="s">
        <v>1</v>
      </c>
      <c r="F3796" s="5" t="str">
        <f>Users!B3797</f>
        <v/>
      </c>
    </row>
    <row r="3797" spans="1:6" ht="14.4" thickBot="1" x14ac:dyDescent="0.35">
      <c r="A3797" s="6" t="s">
        <v>2</v>
      </c>
      <c r="B3797" s="7" t="str">
        <f>Users!C3795</f>
        <v/>
      </c>
      <c r="C3797" s="6" t="s">
        <v>2</v>
      </c>
      <c r="D3797" s="7" t="str">
        <f>Users!C3796</f>
        <v/>
      </c>
      <c r="E3797" s="6" t="s">
        <v>2</v>
      </c>
      <c r="F3797" s="7" t="str">
        <f>Users!C3797</f>
        <v/>
      </c>
    </row>
    <row r="3798" spans="1:6" x14ac:dyDescent="0.3">
      <c r="A3798" s="1" t="s">
        <v>0</v>
      </c>
      <c r="B3798" s="2" t="str">
        <f>Users!A3798</f>
        <v/>
      </c>
      <c r="C3798" s="1" t="s">
        <v>0</v>
      </c>
      <c r="D3798" s="2" t="str">
        <f>Users!A3799</f>
        <v/>
      </c>
      <c r="E3798" s="1" t="s">
        <v>0</v>
      </c>
      <c r="F3798" s="2" t="str">
        <f>Users!A3800</f>
        <v/>
      </c>
    </row>
    <row r="3799" spans="1:6" x14ac:dyDescent="0.3">
      <c r="A3799" s="4" t="s">
        <v>1</v>
      </c>
      <c r="B3799" s="5" t="str">
        <f>Users!B3798</f>
        <v/>
      </c>
      <c r="C3799" s="4" t="s">
        <v>1</v>
      </c>
      <c r="D3799" s="5" t="str">
        <f>Users!B3799</f>
        <v/>
      </c>
      <c r="E3799" s="4" t="s">
        <v>1</v>
      </c>
      <c r="F3799" s="5" t="str">
        <f>Users!B3800</f>
        <v/>
      </c>
    </row>
    <row r="3800" spans="1:6" ht="14.4" thickBot="1" x14ac:dyDescent="0.35">
      <c r="A3800" s="6" t="s">
        <v>2</v>
      </c>
      <c r="B3800" s="7" t="str">
        <f>Users!C3798</f>
        <v/>
      </c>
      <c r="C3800" s="6" t="s">
        <v>2</v>
      </c>
      <c r="D3800" s="7" t="str">
        <f>Users!C3799</f>
        <v/>
      </c>
      <c r="E3800" s="6" t="s">
        <v>2</v>
      </c>
      <c r="F3800" s="7" t="str">
        <f>Users!C3800</f>
        <v/>
      </c>
    </row>
    <row r="3801" spans="1:6" x14ac:dyDescent="0.3">
      <c r="A3801" s="1" t="s">
        <v>0</v>
      </c>
      <c r="B3801" s="2" t="str">
        <f>Users!A3801</f>
        <v/>
      </c>
      <c r="C3801" s="1" t="s">
        <v>0</v>
      </c>
      <c r="D3801" s="2" t="str">
        <f>Users!A3802</f>
        <v/>
      </c>
      <c r="E3801" s="1" t="s">
        <v>0</v>
      </c>
      <c r="F3801" s="2" t="str">
        <f>Users!A3803</f>
        <v/>
      </c>
    </row>
    <row r="3802" spans="1:6" x14ac:dyDescent="0.3">
      <c r="A3802" s="4" t="s">
        <v>1</v>
      </c>
      <c r="B3802" s="5" t="str">
        <f>Users!B3801</f>
        <v/>
      </c>
      <c r="C3802" s="4" t="s">
        <v>1</v>
      </c>
      <c r="D3802" s="5" t="str">
        <f>Users!B3802</f>
        <v/>
      </c>
      <c r="E3802" s="4" t="s">
        <v>1</v>
      </c>
      <c r="F3802" s="5" t="str">
        <f>Users!B3803</f>
        <v/>
      </c>
    </row>
    <row r="3803" spans="1:6" ht="14.4" thickBot="1" x14ac:dyDescent="0.35">
      <c r="A3803" s="6" t="s">
        <v>2</v>
      </c>
      <c r="B3803" s="7" t="str">
        <f>Users!C3801</f>
        <v/>
      </c>
      <c r="C3803" s="6" t="s">
        <v>2</v>
      </c>
      <c r="D3803" s="7" t="str">
        <f>Users!C3802</f>
        <v/>
      </c>
      <c r="E3803" s="6" t="s">
        <v>2</v>
      </c>
      <c r="F3803" s="7" t="str">
        <f>Users!C3803</f>
        <v/>
      </c>
    </row>
    <row r="3804" spans="1:6" x14ac:dyDescent="0.3">
      <c r="A3804" s="1" t="s">
        <v>0</v>
      </c>
      <c r="B3804" s="2" t="str">
        <f>Users!A3804</f>
        <v/>
      </c>
      <c r="C3804" s="1" t="s">
        <v>0</v>
      </c>
      <c r="D3804" s="2" t="str">
        <f>Users!A3805</f>
        <v/>
      </c>
      <c r="E3804" s="1" t="s">
        <v>0</v>
      </c>
      <c r="F3804" s="2" t="str">
        <f>Users!A3806</f>
        <v/>
      </c>
    </row>
    <row r="3805" spans="1:6" x14ac:dyDescent="0.3">
      <c r="A3805" s="4" t="s">
        <v>1</v>
      </c>
      <c r="B3805" s="5" t="str">
        <f>Users!B3804</f>
        <v/>
      </c>
      <c r="C3805" s="4" t="s">
        <v>1</v>
      </c>
      <c r="D3805" s="5" t="str">
        <f>Users!B3805</f>
        <v/>
      </c>
      <c r="E3805" s="4" t="s">
        <v>1</v>
      </c>
      <c r="F3805" s="5" t="str">
        <f>Users!B3806</f>
        <v/>
      </c>
    </row>
    <row r="3806" spans="1:6" ht="14.4" thickBot="1" x14ac:dyDescent="0.35">
      <c r="A3806" s="6" t="s">
        <v>2</v>
      </c>
      <c r="B3806" s="7" t="str">
        <f>Users!C3804</f>
        <v/>
      </c>
      <c r="C3806" s="6" t="s">
        <v>2</v>
      </c>
      <c r="D3806" s="7" t="str">
        <f>Users!C3805</f>
        <v/>
      </c>
      <c r="E3806" s="6" t="s">
        <v>2</v>
      </c>
      <c r="F3806" s="7" t="str">
        <f>Users!C3806</f>
        <v/>
      </c>
    </row>
    <row r="3807" spans="1:6" x14ac:dyDescent="0.3">
      <c r="A3807" s="1" t="s">
        <v>0</v>
      </c>
      <c r="B3807" s="2" t="str">
        <f>Users!A3807</f>
        <v/>
      </c>
      <c r="C3807" s="1" t="s">
        <v>0</v>
      </c>
      <c r="D3807" s="2" t="str">
        <f>Users!A3808</f>
        <v/>
      </c>
      <c r="E3807" s="1" t="s">
        <v>0</v>
      </c>
      <c r="F3807" s="2" t="str">
        <f>Users!A3809</f>
        <v/>
      </c>
    </row>
    <row r="3808" spans="1:6" x14ac:dyDescent="0.3">
      <c r="A3808" s="4" t="s">
        <v>1</v>
      </c>
      <c r="B3808" s="5" t="str">
        <f>Users!B3807</f>
        <v/>
      </c>
      <c r="C3808" s="4" t="s">
        <v>1</v>
      </c>
      <c r="D3808" s="5" t="str">
        <f>Users!B3808</f>
        <v/>
      </c>
      <c r="E3808" s="4" t="s">
        <v>1</v>
      </c>
      <c r="F3808" s="5" t="str">
        <f>Users!B3809</f>
        <v/>
      </c>
    </row>
    <row r="3809" spans="1:6" ht="14.4" thickBot="1" x14ac:dyDescent="0.35">
      <c r="A3809" s="6" t="s">
        <v>2</v>
      </c>
      <c r="B3809" s="7" t="str">
        <f>Users!C3807</f>
        <v/>
      </c>
      <c r="C3809" s="6" t="s">
        <v>2</v>
      </c>
      <c r="D3809" s="7" t="str">
        <f>Users!C3808</f>
        <v/>
      </c>
      <c r="E3809" s="6" t="s">
        <v>2</v>
      </c>
      <c r="F3809" s="7" t="str">
        <f>Users!C3809</f>
        <v/>
      </c>
    </row>
    <row r="3810" spans="1:6" x14ac:dyDescent="0.3">
      <c r="A3810" s="1" t="s">
        <v>0</v>
      </c>
      <c r="B3810" s="2" t="str">
        <f>Users!A3810</f>
        <v/>
      </c>
      <c r="C3810" s="1" t="s">
        <v>0</v>
      </c>
      <c r="D3810" s="2" t="str">
        <f>Users!A3811</f>
        <v/>
      </c>
      <c r="E3810" s="1" t="s">
        <v>0</v>
      </c>
      <c r="F3810" s="2" t="str">
        <f>Users!A3812</f>
        <v/>
      </c>
    </row>
    <row r="3811" spans="1:6" x14ac:dyDescent="0.3">
      <c r="A3811" s="4" t="s">
        <v>1</v>
      </c>
      <c r="B3811" s="5" t="str">
        <f>Users!B3810</f>
        <v/>
      </c>
      <c r="C3811" s="4" t="s">
        <v>1</v>
      </c>
      <c r="D3811" s="5" t="str">
        <f>Users!B3811</f>
        <v/>
      </c>
      <c r="E3811" s="4" t="s">
        <v>1</v>
      </c>
      <c r="F3811" s="5" t="str">
        <f>Users!B3812</f>
        <v/>
      </c>
    </row>
    <row r="3812" spans="1:6" ht="14.4" thickBot="1" x14ac:dyDescent="0.35">
      <c r="A3812" s="6" t="s">
        <v>2</v>
      </c>
      <c r="B3812" s="7" t="str">
        <f>Users!C3810</f>
        <v/>
      </c>
      <c r="C3812" s="6" t="s">
        <v>2</v>
      </c>
      <c r="D3812" s="7" t="str">
        <f>Users!C3811</f>
        <v/>
      </c>
      <c r="E3812" s="6" t="s">
        <v>2</v>
      </c>
      <c r="F3812" s="7" t="str">
        <f>Users!C3812</f>
        <v/>
      </c>
    </row>
    <row r="3813" spans="1:6" x14ac:dyDescent="0.3">
      <c r="A3813" s="1" t="s">
        <v>0</v>
      </c>
      <c r="B3813" s="2" t="str">
        <f>Users!A3813</f>
        <v/>
      </c>
      <c r="C3813" s="1" t="s">
        <v>0</v>
      </c>
      <c r="D3813" s="2" t="str">
        <f>Users!A3814</f>
        <v/>
      </c>
      <c r="E3813" s="1" t="s">
        <v>0</v>
      </c>
      <c r="F3813" s="2" t="str">
        <f>Users!A3815</f>
        <v/>
      </c>
    </row>
    <row r="3814" spans="1:6" x14ac:dyDescent="0.3">
      <c r="A3814" s="4" t="s">
        <v>1</v>
      </c>
      <c r="B3814" s="5" t="str">
        <f>Users!B3813</f>
        <v/>
      </c>
      <c r="C3814" s="4" t="s">
        <v>1</v>
      </c>
      <c r="D3814" s="5" t="str">
        <f>Users!B3814</f>
        <v/>
      </c>
      <c r="E3814" s="4" t="s">
        <v>1</v>
      </c>
      <c r="F3814" s="5" t="str">
        <f>Users!B3815</f>
        <v/>
      </c>
    </row>
    <row r="3815" spans="1:6" ht="14.4" thickBot="1" x14ac:dyDescent="0.35">
      <c r="A3815" s="6" t="s">
        <v>2</v>
      </c>
      <c r="B3815" s="7" t="str">
        <f>Users!C3813</f>
        <v/>
      </c>
      <c r="C3815" s="6" t="s">
        <v>2</v>
      </c>
      <c r="D3815" s="7" t="str">
        <f>Users!C3814</f>
        <v/>
      </c>
      <c r="E3815" s="6" t="s">
        <v>2</v>
      </c>
      <c r="F3815" s="7" t="str">
        <f>Users!C3815</f>
        <v/>
      </c>
    </row>
    <row r="3816" spans="1:6" x14ac:dyDescent="0.3">
      <c r="A3816" s="1" t="s">
        <v>0</v>
      </c>
      <c r="B3816" s="2" t="str">
        <f>Users!A3816</f>
        <v/>
      </c>
      <c r="C3816" s="1" t="s">
        <v>0</v>
      </c>
      <c r="D3816" s="2" t="str">
        <f>Users!A3817</f>
        <v/>
      </c>
      <c r="E3816" s="1" t="s">
        <v>0</v>
      </c>
      <c r="F3816" s="2" t="str">
        <f>Users!A3818</f>
        <v/>
      </c>
    </row>
    <row r="3817" spans="1:6" x14ac:dyDescent="0.3">
      <c r="A3817" s="4" t="s">
        <v>1</v>
      </c>
      <c r="B3817" s="5" t="str">
        <f>Users!B3816</f>
        <v/>
      </c>
      <c r="C3817" s="4" t="s">
        <v>1</v>
      </c>
      <c r="D3817" s="5" t="str">
        <f>Users!B3817</f>
        <v/>
      </c>
      <c r="E3817" s="4" t="s">
        <v>1</v>
      </c>
      <c r="F3817" s="5" t="str">
        <f>Users!B3818</f>
        <v/>
      </c>
    </row>
    <row r="3818" spans="1:6" ht="14.4" thickBot="1" x14ac:dyDescent="0.35">
      <c r="A3818" s="6" t="s">
        <v>2</v>
      </c>
      <c r="B3818" s="7" t="str">
        <f>Users!C3816</f>
        <v/>
      </c>
      <c r="C3818" s="6" t="s">
        <v>2</v>
      </c>
      <c r="D3818" s="7" t="str">
        <f>Users!C3817</f>
        <v/>
      </c>
      <c r="E3818" s="6" t="s">
        <v>2</v>
      </c>
      <c r="F3818" s="7" t="str">
        <f>Users!C3818</f>
        <v/>
      </c>
    </row>
    <row r="3819" spans="1:6" x14ac:dyDescent="0.3">
      <c r="A3819" s="1" t="s">
        <v>0</v>
      </c>
      <c r="B3819" s="2" t="str">
        <f>Users!A3819</f>
        <v/>
      </c>
      <c r="C3819" s="1" t="s">
        <v>0</v>
      </c>
      <c r="D3819" s="2" t="str">
        <f>Users!A3820</f>
        <v/>
      </c>
      <c r="E3819" s="1" t="s">
        <v>0</v>
      </c>
      <c r="F3819" s="2" t="str">
        <f>Users!A3821</f>
        <v/>
      </c>
    </row>
    <row r="3820" spans="1:6" x14ac:dyDescent="0.3">
      <c r="A3820" s="4" t="s">
        <v>1</v>
      </c>
      <c r="B3820" s="5" t="str">
        <f>Users!B3819</f>
        <v/>
      </c>
      <c r="C3820" s="4" t="s">
        <v>1</v>
      </c>
      <c r="D3820" s="5" t="str">
        <f>Users!B3820</f>
        <v/>
      </c>
      <c r="E3820" s="4" t="s">
        <v>1</v>
      </c>
      <c r="F3820" s="5" t="str">
        <f>Users!B3821</f>
        <v/>
      </c>
    </row>
    <row r="3821" spans="1:6" ht="14.4" thickBot="1" x14ac:dyDescent="0.35">
      <c r="A3821" s="6" t="s">
        <v>2</v>
      </c>
      <c r="B3821" s="7" t="str">
        <f>Users!C3819</f>
        <v/>
      </c>
      <c r="C3821" s="6" t="s">
        <v>2</v>
      </c>
      <c r="D3821" s="7" t="str">
        <f>Users!C3820</f>
        <v/>
      </c>
      <c r="E3821" s="6" t="s">
        <v>2</v>
      </c>
      <c r="F3821" s="7" t="str">
        <f>Users!C3821</f>
        <v/>
      </c>
    </row>
    <row r="3822" spans="1:6" ht="14.4" thickBot="1" x14ac:dyDescent="0.35"/>
    <row r="3823" spans="1:6" x14ac:dyDescent="0.3">
      <c r="A3823" s="1" t="s">
        <v>0</v>
      </c>
      <c r="B3823" s="2" t="str">
        <f>Users!A3823</f>
        <v/>
      </c>
      <c r="C3823" s="1" t="s">
        <v>0</v>
      </c>
      <c r="D3823" s="2" t="str">
        <f>Users!A3824</f>
        <v/>
      </c>
      <c r="E3823" s="1" t="s">
        <v>0</v>
      </c>
      <c r="F3823" s="2" t="str">
        <f>Users!A3825</f>
        <v/>
      </c>
    </row>
    <row r="3824" spans="1:6" x14ac:dyDescent="0.3">
      <c r="A3824" s="4" t="s">
        <v>1</v>
      </c>
      <c r="B3824" s="5" t="str">
        <f>Users!B3823</f>
        <v/>
      </c>
      <c r="C3824" s="4" t="s">
        <v>1</v>
      </c>
      <c r="D3824" s="5" t="str">
        <f>Users!B3824</f>
        <v/>
      </c>
      <c r="E3824" s="4" t="s">
        <v>1</v>
      </c>
      <c r="F3824" s="5" t="str">
        <f>Users!B3825</f>
        <v/>
      </c>
    </row>
    <row r="3825" spans="1:6" ht="14.4" thickBot="1" x14ac:dyDescent="0.35">
      <c r="A3825" s="6" t="s">
        <v>2</v>
      </c>
      <c r="B3825" s="7" t="str">
        <f>Users!C3823</f>
        <v/>
      </c>
      <c r="C3825" s="6" t="s">
        <v>2</v>
      </c>
      <c r="D3825" s="7" t="str">
        <f>Users!C3824</f>
        <v/>
      </c>
      <c r="E3825" s="6" t="s">
        <v>2</v>
      </c>
      <c r="F3825" s="7" t="str">
        <f>Users!C3825</f>
        <v/>
      </c>
    </row>
    <row r="3826" spans="1:6" x14ac:dyDescent="0.3">
      <c r="A3826" s="1" t="s">
        <v>0</v>
      </c>
      <c r="B3826" s="2" t="str">
        <f>Users!A3826</f>
        <v/>
      </c>
      <c r="C3826" s="1" t="s">
        <v>0</v>
      </c>
      <c r="D3826" s="2" t="str">
        <f>Users!A3827</f>
        <v/>
      </c>
      <c r="E3826" s="1" t="s">
        <v>0</v>
      </c>
      <c r="F3826" s="2" t="str">
        <f>Users!A3828</f>
        <v/>
      </c>
    </row>
    <row r="3827" spans="1:6" x14ac:dyDescent="0.3">
      <c r="A3827" s="4" t="s">
        <v>1</v>
      </c>
      <c r="B3827" s="5" t="str">
        <f>Users!B3826</f>
        <v/>
      </c>
      <c r="C3827" s="4" t="s">
        <v>1</v>
      </c>
      <c r="D3827" s="5" t="str">
        <f>Users!B3827</f>
        <v/>
      </c>
      <c r="E3827" s="4" t="s">
        <v>1</v>
      </c>
      <c r="F3827" s="5" t="str">
        <f>Users!B3828</f>
        <v/>
      </c>
    </row>
    <row r="3828" spans="1:6" ht="14.4" thickBot="1" x14ac:dyDescent="0.35">
      <c r="A3828" s="6" t="s">
        <v>2</v>
      </c>
      <c r="B3828" s="7" t="str">
        <f>Users!C3826</f>
        <v/>
      </c>
      <c r="C3828" s="6" t="s">
        <v>2</v>
      </c>
      <c r="D3828" s="7" t="str">
        <f>Users!C3827</f>
        <v/>
      </c>
      <c r="E3828" s="6" t="s">
        <v>2</v>
      </c>
      <c r="F3828" s="7" t="str">
        <f>Users!C3828</f>
        <v/>
      </c>
    </row>
    <row r="3829" spans="1:6" x14ac:dyDescent="0.3">
      <c r="A3829" s="1" t="s">
        <v>0</v>
      </c>
      <c r="B3829" s="2" t="str">
        <f>Users!A3829</f>
        <v/>
      </c>
      <c r="C3829" s="1" t="s">
        <v>0</v>
      </c>
      <c r="D3829" s="2" t="str">
        <f>Users!A3830</f>
        <v/>
      </c>
      <c r="E3829" s="1" t="s">
        <v>0</v>
      </c>
      <c r="F3829" s="2" t="str">
        <f>Users!A3831</f>
        <v/>
      </c>
    </row>
    <row r="3830" spans="1:6" x14ac:dyDescent="0.3">
      <c r="A3830" s="4" t="s">
        <v>1</v>
      </c>
      <c r="B3830" s="5" t="str">
        <f>Users!B3829</f>
        <v/>
      </c>
      <c r="C3830" s="4" t="s">
        <v>1</v>
      </c>
      <c r="D3830" s="5" t="str">
        <f>Users!B3830</f>
        <v/>
      </c>
      <c r="E3830" s="4" t="s">
        <v>1</v>
      </c>
      <c r="F3830" s="5" t="str">
        <f>Users!B3831</f>
        <v/>
      </c>
    </row>
    <row r="3831" spans="1:6" ht="14.4" thickBot="1" x14ac:dyDescent="0.35">
      <c r="A3831" s="6" t="s">
        <v>2</v>
      </c>
      <c r="B3831" s="7" t="str">
        <f>Users!C3829</f>
        <v/>
      </c>
      <c r="C3831" s="6" t="s">
        <v>2</v>
      </c>
      <c r="D3831" s="7" t="str">
        <f>Users!C3830</f>
        <v/>
      </c>
      <c r="E3831" s="6" t="s">
        <v>2</v>
      </c>
      <c r="F3831" s="7" t="str">
        <f>Users!C3831</f>
        <v/>
      </c>
    </row>
    <row r="3832" spans="1:6" x14ac:dyDescent="0.3">
      <c r="A3832" s="1" t="s">
        <v>0</v>
      </c>
      <c r="B3832" s="2" t="str">
        <f>Users!A3832</f>
        <v/>
      </c>
      <c r="C3832" s="1" t="s">
        <v>0</v>
      </c>
      <c r="D3832" s="2" t="str">
        <f>Users!A3833</f>
        <v/>
      </c>
      <c r="E3832" s="1" t="s">
        <v>0</v>
      </c>
      <c r="F3832" s="2" t="str">
        <f>Users!A3834</f>
        <v/>
      </c>
    </row>
    <row r="3833" spans="1:6" x14ac:dyDescent="0.3">
      <c r="A3833" s="4" t="s">
        <v>1</v>
      </c>
      <c r="B3833" s="5" t="str">
        <f>Users!B3832</f>
        <v/>
      </c>
      <c r="C3833" s="4" t="s">
        <v>1</v>
      </c>
      <c r="D3833" s="5" t="str">
        <f>Users!B3833</f>
        <v/>
      </c>
      <c r="E3833" s="4" t="s">
        <v>1</v>
      </c>
      <c r="F3833" s="5" t="str">
        <f>Users!B3834</f>
        <v/>
      </c>
    </row>
    <row r="3834" spans="1:6" ht="14.4" thickBot="1" x14ac:dyDescent="0.35">
      <c r="A3834" s="6" t="s">
        <v>2</v>
      </c>
      <c r="B3834" s="7" t="str">
        <f>Users!C3832</f>
        <v/>
      </c>
      <c r="C3834" s="6" t="s">
        <v>2</v>
      </c>
      <c r="D3834" s="7" t="str">
        <f>Users!C3833</f>
        <v/>
      </c>
      <c r="E3834" s="6" t="s">
        <v>2</v>
      </c>
      <c r="F3834" s="7" t="str">
        <f>Users!C3834</f>
        <v/>
      </c>
    </row>
    <row r="3835" spans="1:6" x14ac:dyDescent="0.3">
      <c r="A3835" s="1" t="s">
        <v>0</v>
      </c>
      <c r="B3835" s="2" t="str">
        <f>Users!A3835</f>
        <v/>
      </c>
      <c r="C3835" s="1" t="s">
        <v>0</v>
      </c>
      <c r="D3835" s="2" t="str">
        <f>Users!A3836</f>
        <v/>
      </c>
      <c r="E3835" s="1" t="s">
        <v>0</v>
      </c>
      <c r="F3835" s="2" t="str">
        <f>Users!A3837</f>
        <v/>
      </c>
    </row>
    <row r="3836" spans="1:6" x14ac:dyDescent="0.3">
      <c r="A3836" s="4" t="s">
        <v>1</v>
      </c>
      <c r="B3836" s="5" t="str">
        <f>Users!B3835</f>
        <v/>
      </c>
      <c r="C3836" s="4" t="s">
        <v>1</v>
      </c>
      <c r="D3836" s="5" t="str">
        <f>Users!B3836</f>
        <v/>
      </c>
      <c r="E3836" s="4" t="s">
        <v>1</v>
      </c>
      <c r="F3836" s="5" t="str">
        <f>Users!B3837</f>
        <v/>
      </c>
    </row>
    <row r="3837" spans="1:6" ht="14.4" thickBot="1" x14ac:dyDescent="0.35">
      <c r="A3837" s="6" t="s">
        <v>2</v>
      </c>
      <c r="B3837" s="7" t="str">
        <f>Users!C3835</f>
        <v/>
      </c>
      <c r="C3837" s="6" t="s">
        <v>2</v>
      </c>
      <c r="D3837" s="7" t="str">
        <f>Users!C3836</f>
        <v/>
      </c>
      <c r="E3837" s="6" t="s">
        <v>2</v>
      </c>
      <c r="F3837" s="7" t="str">
        <f>Users!C3837</f>
        <v/>
      </c>
    </row>
    <row r="3838" spans="1:6" x14ac:dyDescent="0.3">
      <c r="A3838" s="1" t="s">
        <v>0</v>
      </c>
      <c r="B3838" s="2" t="str">
        <f>Users!A3838</f>
        <v/>
      </c>
      <c r="C3838" s="1" t="s">
        <v>0</v>
      </c>
      <c r="D3838" s="2" t="str">
        <f>Users!A3839</f>
        <v/>
      </c>
      <c r="E3838" s="1" t="s">
        <v>0</v>
      </c>
      <c r="F3838" s="2" t="str">
        <f>Users!A3840</f>
        <v/>
      </c>
    </row>
    <row r="3839" spans="1:6" x14ac:dyDescent="0.3">
      <c r="A3839" s="4" t="s">
        <v>1</v>
      </c>
      <c r="B3839" s="5" t="str">
        <f>Users!B3838</f>
        <v/>
      </c>
      <c r="C3839" s="4" t="s">
        <v>1</v>
      </c>
      <c r="D3839" s="5" t="str">
        <f>Users!B3839</f>
        <v/>
      </c>
      <c r="E3839" s="4" t="s">
        <v>1</v>
      </c>
      <c r="F3839" s="5" t="str">
        <f>Users!B3840</f>
        <v/>
      </c>
    </row>
    <row r="3840" spans="1:6" ht="14.4" thickBot="1" x14ac:dyDescent="0.35">
      <c r="A3840" s="6" t="s">
        <v>2</v>
      </c>
      <c r="B3840" s="7" t="str">
        <f>Users!C3838</f>
        <v/>
      </c>
      <c r="C3840" s="6" t="s">
        <v>2</v>
      </c>
      <c r="D3840" s="7" t="str">
        <f>Users!C3839</f>
        <v/>
      </c>
      <c r="E3840" s="6" t="s">
        <v>2</v>
      </c>
      <c r="F3840" s="7" t="str">
        <f>Users!C3840</f>
        <v/>
      </c>
    </row>
    <row r="3841" spans="1:6" x14ac:dyDescent="0.3">
      <c r="A3841" s="1" t="s">
        <v>0</v>
      </c>
      <c r="B3841" s="2" t="str">
        <f>Users!A3841</f>
        <v/>
      </c>
      <c r="C3841" s="1" t="s">
        <v>0</v>
      </c>
      <c r="D3841" s="2" t="str">
        <f>Users!A3842</f>
        <v/>
      </c>
      <c r="E3841" s="1" t="s">
        <v>0</v>
      </c>
      <c r="F3841" s="2" t="str">
        <f>Users!A3843</f>
        <v/>
      </c>
    </row>
    <row r="3842" spans="1:6" x14ac:dyDescent="0.3">
      <c r="A3842" s="4" t="s">
        <v>1</v>
      </c>
      <c r="B3842" s="5" t="str">
        <f>Users!B3841</f>
        <v/>
      </c>
      <c r="C3842" s="4" t="s">
        <v>1</v>
      </c>
      <c r="D3842" s="5" t="str">
        <f>Users!B3842</f>
        <v/>
      </c>
      <c r="E3842" s="4" t="s">
        <v>1</v>
      </c>
      <c r="F3842" s="5" t="str">
        <f>Users!B3843</f>
        <v/>
      </c>
    </row>
    <row r="3843" spans="1:6" ht="14.4" thickBot="1" x14ac:dyDescent="0.35">
      <c r="A3843" s="6" t="s">
        <v>2</v>
      </c>
      <c r="B3843" s="7" t="str">
        <f>Users!C3841</f>
        <v/>
      </c>
      <c r="C3843" s="6" t="s">
        <v>2</v>
      </c>
      <c r="D3843" s="7" t="str">
        <f>Users!C3842</f>
        <v/>
      </c>
      <c r="E3843" s="6" t="s">
        <v>2</v>
      </c>
      <c r="F3843" s="7" t="str">
        <f>Users!C3843</f>
        <v/>
      </c>
    </row>
    <row r="3844" spans="1:6" x14ac:dyDescent="0.3">
      <c r="A3844" s="1" t="s">
        <v>0</v>
      </c>
      <c r="B3844" s="2" t="str">
        <f>Users!A3844</f>
        <v/>
      </c>
      <c r="C3844" s="1" t="s">
        <v>0</v>
      </c>
      <c r="D3844" s="2" t="str">
        <f>Users!A3845</f>
        <v/>
      </c>
      <c r="E3844" s="1" t="s">
        <v>0</v>
      </c>
      <c r="F3844" s="2" t="str">
        <f>Users!A3846</f>
        <v/>
      </c>
    </row>
    <row r="3845" spans="1:6" x14ac:dyDescent="0.3">
      <c r="A3845" s="4" t="s">
        <v>1</v>
      </c>
      <c r="B3845" s="5" t="str">
        <f>Users!B3844</f>
        <v/>
      </c>
      <c r="C3845" s="4" t="s">
        <v>1</v>
      </c>
      <c r="D3845" s="5" t="str">
        <f>Users!B3845</f>
        <v/>
      </c>
      <c r="E3845" s="4" t="s">
        <v>1</v>
      </c>
      <c r="F3845" s="5" t="str">
        <f>Users!B3846</f>
        <v/>
      </c>
    </row>
    <row r="3846" spans="1:6" ht="14.4" thickBot="1" x14ac:dyDescent="0.35">
      <c r="A3846" s="6" t="s">
        <v>2</v>
      </c>
      <c r="B3846" s="7" t="str">
        <f>Users!C3844</f>
        <v/>
      </c>
      <c r="C3846" s="6" t="s">
        <v>2</v>
      </c>
      <c r="D3846" s="7" t="str">
        <f>Users!C3845</f>
        <v/>
      </c>
      <c r="E3846" s="6" t="s">
        <v>2</v>
      </c>
      <c r="F3846" s="7" t="str">
        <f>Users!C3846</f>
        <v/>
      </c>
    </row>
    <row r="3847" spans="1:6" x14ac:dyDescent="0.3">
      <c r="A3847" s="1" t="s">
        <v>0</v>
      </c>
      <c r="B3847" s="2" t="str">
        <f>Users!A3847</f>
        <v/>
      </c>
      <c r="C3847" s="1" t="s">
        <v>0</v>
      </c>
      <c r="D3847" s="2" t="str">
        <f>Users!A3848</f>
        <v/>
      </c>
      <c r="E3847" s="1" t="s">
        <v>0</v>
      </c>
      <c r="F3847" s="2" t="str">
        <f>Users!A3849</f>
        <v/>
      </c>
    </row>
    <row r="3848" spans="1:6" x14ac:dyDescent="0.3">
      <c r="A3848" s="4" t="s">
        <v>1</v>
      </c>
      <c r="B3848" s="5" t="str">
        <f>Users!B3847</f>
        <v/>
      </c>
      <c r="C3848" s="4" t="s">
        <v>1</v>
      </c>
      <c r="D3848" s="5" t="str">
        <f>Users!B3848</f>
        <v/>
      </c>
      <c r="E3848" s="4" t="s">
        <v>1</v>
      </c>
      <c r="F3848" s="5" t="str">
        <f>Users!B3849</f>
        <v/>
      </c>
    </row>
    <row r="3849" spans="1:6" ht="14.4" thickBot="1" x14ac:dyDescent="0.35">
      <c r="A3849" s="6" t="s">
        <v>2</v>
      </c>
      <c r="B3849" s="7" t="str">
        <f>Users!C3847</f>
        <v/>
      </c>
      <c r="C3849" s="6" t="s">
        <v>2</v>
      </c>
      <c r="D3849" s="7" t="str">
        <f>Users!C3848</f>
        <v/>
      </c>
      <c r="E3849" s="6" t="s">
        <v>2</v>
      </c>
      <c r="F3849" s="7" t="str">
        <f>Users!C3849</f>
        <v/>
      </c>
    </row>
    <row r="3850" spans="1:6" x14ac:dyDescent="0.3">
      <c r="A3850" s="1" t="s">
        <v>0</v>
      </c>
      <c r="B3850" s="2" t="str">
        <f>Users!A3850</f>
        <v/>
      </c>
      <c r="C3850" s="1" t="s">
        <v>0</v>
      </c>
      <c r="D3850" s="2" t="str">
        <f>Users!A3851</f>
        <v/>
      </c>
      <c r="E3850" s="1" t="s">
        <v>0</v>
      </c>
      <c r="F3850" s="2" t="str">
        <f>Users!A3852</f>
        <v/>
      </c>
    </row>
    <row r="3851" spans="1:6" x14ac:dyDescent="0.3">
      <c r="A3851" s="4" t="s">
        <v>1</v>
      </c>
      <c r="B3851" s="5" t="str">
        <f>Users!B3850</f>
        <v/>
      </c>
      <c r="C3851" s="4" t="s">
        <v>1</v>
      </c>
      <c r="D3851" s="5" t="str">
        <f>Users!B3851</f>
        <v/>
      </c>
      <c r="E3851" s="4" t="s">
        <v>1</v>
      </c>
      <c r="F3851" s="5" t="str">
        <f>Users!B3852</f>
        <v/>
      </c>
    </row>
    <row r="3852" spans="1:6" ht="14.4" thickBot="1" x14ac:dyDescent="0.35">
      <c r="A3852" s="6" t="s">
        <v>2</v>
      </c>
      <c r="B3852" s="7" t="str">
        <f>Users!C3850</f>
        <v/>
      </c>
      <c r="C3852" s="6" t="s">
        <v>2</v>
      </c>
      <c r="D3852" s="7" t="str">
        <f>Users!C3851</f>
        <v/>
      </c>
      <c r="E3852" s="6" t="s">
        <v>2</v>
      </c>
      <c r="F3852" s="7" t="str">
        <f>Users!C3852</f>
        <v/>
      </c>
    </row>
    <row r="3853" spans="1:6" x14ac:dyDescent="0.3">
      <c r="A3853" s="1" t="s">
        <v>0</v>
      </c>
      <c r="B3853" s="2" t="str">
        <f>Users!A3853</f>
        <v/>
      </c>
      <c r="C3853" s="1" t="s">
        <v>0</v>
      </c>
      <c r="D3853" s="2" t="str">
        <f>Users!A3854</f>
        <v/>
      </c>
      <c r="E3853" s="1" t="s">
        <v>0</v>
      </c>
      <c r="F3853" s="2" t="str">
        <f>Users!A3855</f>
        <v/>
      </c>
    </row>
    <row r="3854" spans="1:6" x14ac:dyDescent="0.3">
      <c r="A3854" s="4" t="s">
        <v>1</v>
      </c>
      <c r="B3854" s="5" t="str">
        <f>Users!B3853</f>
        <v/>
      </c>
      <c r="C3854" s="4" t="s">
        <v>1</v>
      </c>
      <c r="D3854" s="5" t="str">
        <f>Users!B3854</f>
        <v/>
      </c>
      <c r="E3854" s="4" t="s">
        <v>1</v>
      </c>
      <c r="F3854" s="5" t="str">
        <f>Users!B3855</f>
        <v/>
      </c>
    </row>
    <row r="3855" spans="1:6" ht="14.4" thickBot="1" x14ac:dyDescent="0.35">
      <c r="A3855" s="6" t="s">
        <v>2</v>
      </c>
      <c r="B3855" s="7" t="str">
        <f>Users!C3853</f>
        <v/>
      </c>
      <c r="C3855" s="6" t="s">
        <v>2</v>
      </c>
      <c r="D3855" s="7" t="str">
        <f>Users!C3854</f>
        <v/>
      </c>
      <c r="E3855" s="6" t="s">
        <v>2</v>
      </c>
      <c r="F3855" s="7" t="str">
        <f>Users!C3855</f>
        <v/>
      </c>
    </row>
    <row r="3856" spans="1:6" x14ac:dyDescent="0.3">
      <c r="A3856" s="1" t="s">
        <v>0</v>
      </c>
      <c r="B3856" s="2" t="str">
        <f>Users!A3856</f>
        <v/>
      </c>
      <c r="C3856" s="1" t="s">
        <v>0</v>
      </c>
      <c r="D3856" s="2" t="str">
        <f>Users!A3857</f>
        <v/>
      </c>
      <c r="E3856" s="1" t="s">
        <v>0</v>
      </c>
      <c r="F3856" s="2" t="str">
        <f>Users!A3858</f>
        <v/>
      </c>
    </row>
    <row r="3857" spans="1:6" x14ac:dyDescent="0.3">
      <c r="A3857" s="4" t="s">
        <v>1</v>
      </c>
      <c r="B3857" s="5" t="str">
        <f>Users!B3856</f>
        <v/>
      </c>
      <c r="C3857" s="4" t="s">
        <v>1</v>
      </c>
      <c r="D3857" s="5" t="str">
        <f>Users!B3857</f>
        <v/>
      </c>
      <c r="E3857" s="4" t="s">
        <v>1</v>
      </c>
      <c r="F3857" s="5" t="str">
        <f>Users!B3858</f>
        <v/>
      </c>
    </row>
    <row r="3858" spans="1:6" ht="14.4" thickBot="1" x14ac:dyDescent="0.35">
      <c r="A3858" s="6" t="s">
        <v>2</v>
      </c>
      <c r="B3858" s="7" t="str">
        <f>Users!C3856</f>
        <v/>
      </c>
      <c r="C3858" s="6" t="s">
        <v>2</v>
      </c>
      <c r="D3858" s="7" t="str">
        <f>Users!C3857</f>
        <v/>
      </c>
      <c r="E3858" s="6" t="s">
        <v>2</v>
      </c>
      <c r="F3858" s="7" t="str">
        <f>Users!C3858</f>
        <v/>
      </c>
    </row>
    <row r="3859" spans="1:6" x14ac:dyDescent="0.3">
      <c r="A3859" s="1" t="s">
        <v>0</v>
      </c>
      <c r="B3859" s="2" t="str">
        <f>Users!A3859</f>
        <v/>
      </c>
      <c r="C3859" s="1" t="s">
        <v>0</v>
      </c>
      <c r="D3859" s="2" t="str">
        <f>Users!A3860</f>
        <v/>
      </c>
      <c r="E3859" s="1" t="s">
        <v>0</v>
      </c>
      <c r="F3859" s="2" t="str">
        <f>Users!A3861</f>
        <v/>
      </c>
    </row>
    <row r="3860" spans="1:6" x14ac:dyDescent="0.3">
      <c r="A3860" s="4" t="s">
        <v>1</v>
      </c>
      <c r="B3860" s="5" t="str">
        <f>Users!B3859</f>
        <v/>
      </c>
      <c r="C3860" s="4" t="s">
        <v>1</v>
      </c>
      <c r="D3860" s="5" t="str">
        <f>Users!B3860</f>
        <v/>
      </c>
      <c r="E3860" s="4" t="s">
        <v>1</v>
      </c>
      <c r="F3860" s="5" t="str">
        <f>Users!B3861</f>
        <v/>
      </c>
    </row>
    <row r="3861" spans="1:6" ht="14.4" thickBot="1" x14ac:dyDescent="0.35">
      <c r="A3861" s="6" t="s">
        <v>2</v>
      </c>
      <c r="B3861" s="7" t="str">
        <f>Users!C3859</f>
        <v/>
      </c>
      <c r="C3861" s="6" t="s">
        <v>2</v>
      </c>
      <c r="D3861" s="7" t="str">
        <f>Users!C3860</f>
        <v/>
      </c>
      <c r="E3861" s="6" t="s">
        <v>2</v>
      </c>
      <c r="F3861" s="7" t="str">
        <f>Users!C3861</f>
        <v/>
      </c>
    </row>
    <row r="3862" spans="1:6" x14ac:dyDescent="0.3">
      <c r="A3862" s="1" t="s">
        <v>0</v>
      </c>
      <c r="B3862" s="2" t="str">
        <f>Users!A3862</f>
        <v/>
      </c>
      <c r="C3862" s="1" t="s">
        <v>0</v>
      </c>
      <c r="D3862" s="2" t="str">
        <f>Users!A3863</f>
        <v/>
      </c>
      <c r="E3862" s="1" t="s">
        <v>0</v>
      </c>
      <c r="F3862" s="2" t="str">
        <f>Users!A3864</f>
        <v/>
      </c>
    </row>
    <row r="3863" spans="1:6" x14ac:dyDescent="0.3">
      <c r="A3863" s="4" t="s">
        <v>1</v>
      </c>
      <c r="B3863" s="5" t="str">
        <f>Users!B3862</f>
        <v/>
      </c>
      <c r="C3863" s="4" t="s">
        <v>1</v>
      </c>
      <c r="D3863" s="5" t="str">
        <f>Users!B3863</f>
        <v/>
      </c>
      <c r="E3863" s="4" t="s">
        <v>1</v>
      </c>
      <c r="F3863" s="5" t="str">
        <f>Users!B3864</f>
        <v/>
      </c>
    </row>
    <row r="3864" spans="1:6" ht="14.4" thickBot="1" x14ac:dyDescent="0.35">
      <c r="A3864" s="6" t="s">
        <v>2</v>
      </c>
      <c r="B3864" s="7" t="str">
        <f>Users!C3862</f>
        <v/>
      </c>
      <c r="C3864" s="6" t="s">
        <v>2</v>
      </c>
      <c r="D3864" s="7" t="str">
        <f>Users!C3863</f>
        <v/>
      </c>
      <c r="E3864" s="6" t="s">
        <v>2</v>
      </c>
      <c r="F3864" s="7" t="str">
        <f>Users!C3864</f>
        <v/>
      </c>
    </row>
    <row r="3865" spans="1:6" x14ac:dyDescent="0.3">
      <c r="A3865" s="1" t="s">
        <v>0</v>
      </c>
      <c r="B3865" s="2" t="str">
        <f>Users!A3865</f>
        <v/>
      </c>
      <c r="C3865" s="1" t="s">
        <v>0</v>
      </c>
      <c r="D3865" s="2" t="str">
        <f>Users!A3866</f>
        <v/>
      </c>
      <c r="E3865" s="1" t="s">
        <v>0</v>
      </c>
      <c r="F3865" s="2" t="str">
        <f>Users!A3867</f>
        <v/>
      </c>
    </row>
    <row r="3866" spans="1:6" x14ac:dyDescent="0.3">
      <c r="A3866" s="4" t="s">
        <v>1</v>
      </c>
      <c r="B3866" s="5" t="str">
        <f>Users!B3865</f>
        <v/>
      </c>
      <c r="C3866" s="4" t="s">
        <v>1</v>
      </c>
      <c r="D3866" s="5" t="str">
        <f>Users!B3866</f>
        <v/>
      </c>
      <c r="E3866" s="4" t="s">
        <v>1</v>
      </c>
      <c r="F3866" s="5" t="str">
        <f>Users!B3867</f>
        <v/>
      </c>
    </row>
    <row r="3867" spans="1:6" ht="14.4" thickBot="1" x14ac:dyDescent="0.35">
      <c r="A3867" s="6" t="s">
        <v>2</v>
      </c>
      <c r="B3867" s="7" t="str">
        <f>Users!C3865</f>
        <v/>
      </c>
      <c r="C3867" s="6" t="s">
        <v>2</v>
      </c>
      <c r="D3867" s="7" t="str">
        <f>Users!C3866</f>
        <v/>
      </c>
      <c r="E3867" s="6" t="s">
        <v>2</v>
      </c>
      <c r="F3867" s="7" t="str">
        <f>Users!C3867</f>
        <v/>
      </c>
    </row>
    <row r="3868" spans="1:6" x14ac:dyDescent="0.3">
      <c r="A3868" s="1" t="s">
        <v>0</v>
      </c>
      <c r="B3868" s="2" t="str">
        <f>Users!A3868</f>
        <v/>
      </c>
      <c r="C3868" s="1" t="s">
        <v>0</v>
      </c>
      <c r="D3868" s="2" t="str">
        <f>Users!A3869</f>
        <v/>
      </c>
      <c r="E3868" s="1" t="s">
        <v>0</v>
      </c>
      <c r="F3868" s="2" t="str">
        <f>Users!A3870</f>
        <v/>
      </c>
    </row>
    <row r="3869" spans="1:6" x14ac:dyDescent="0.3">
      <c r="A3869" s="4" t="s">
        <v>1</v>
      </c>
      <c r="B3869" s="5" t="str">
        <f>Users!B3868</f>
        <v/>
      </c>
      <c r="C3869" s="4" t="s">
        <v>1</v>
      </c>
      <c r="D3869" s="5" t="str">
        <f>Users!B3869</f>
        <v/>
      </c>
      <c r="E3869" s="4" t="s">
        <v>1</v>
      </c>
      <c r="F3869" s="5" t="str">
        <f>Users!B3870</f>
        <v/>
      </c>
    </row>
    <row r="3870" spans="1:6" ht="14.4" thickBot="1" x14ac:dyDescent="0.35">
      <c r="A3870" s="6" t="s">
        <v>2</v>
      </c>
      <c r="B3870" s="7" t="str">
        <f>Users!C3868</f>
        <v/>
      </c>
      <c r="C3870" s="6" t="s">
        <v>2</v>
      </c>
      <c r="D3870" s="7" t="str">
        <f>Users!C3869</f>
        <v/>
      </c>
      <c r="E3870" s="6" t="s">
        <v>2</v>
      </c>
      <c r="F3870" s="7" t="str">
        <f>Users!C3870</f>
        <v/>
      </c>
    </row>
    <row r="3871" spans="1:6" ht="14.4" thickBot="1" x14ac:dyDescent="0.35"/>
    <row r="3872" spans="1:6" x14ac:dyDescent="0.3">
      <c r="A3872" s="1" t="s">
        <v>0</v>
      </c>
      <c r="B3872" s="2" t="str">
        <f>Users!A3872</f>
        <v/>
      </c>
      <c r="C3872" s="1" t="s">
        <v>0</v>
      </c>
      <c r="D3872" s="2" t="str">
        <f>Users!A3873</f>
        <v/>
      </c>
      <c r="E3872" s="1" t="s">
        <v>0</v>
      </c>
      <c r="F3872" s="2" t="str">
        <f>Users!A3874</f>
        <v/>
      </c>
    </row>
    <row r="3873" spans="1:6" x14ac:dyDescent="0.3">
      <c r="A3873" s="4" t="s">
        <v>1</v>
      </c>
      <c r="B3873" s="5" t="str">
        <f>Users!B3872</f>
        <v/>
      </c>
      <c r="C3873" s="4" t="s">
        <v>1</v>
      </c>
      <c r="D3873" s="5" t="str">
        <f>Users!B3873</f>
        <v/>
      </c>
      <c r="E3873" s="4" t="s">
        <v>1</v>
      </c>
      <c r="F3873" s="5" t="str">
        <f>Users!B3874</f>
        <v/>
      </c>
    </row>
    <row r="3874" spans="1:6" ht="14.4" thickBot="1" x14ac:dyDescent="0.35">
      <c r="A3874" s="6" t="s">
        <v>2</v>
      </c>
      <c r="B3874" s="7" t="str">
        <f>Users!C3872</f>
        <v/>
      </c>
      <c r="C3874" s="6" t="s">
        <v>2</v>
      </c>
      <c r="D3874" s="7" t="str">
        <f>Users!C3873</f>
        <v/>
      </c>
      <c r="E3874" s="6" t="s">
        <v>2</v>
      </c>
      <c r="F3874" s="7" t="str">
        <f>Users!C3874</f>
        <v/>
      </c>
    </row>
    <row r="3875" spans="1:6" x14ac:dyDescent="0.3">
      <c r="A3875" s="1" t="s">
        <v>0</v>
      </c>
      <c r="B3875" s="2" t="str">
        <f>Users!A3875</f>
        <v/>
      </c>
      <c r="C3875" s="1" t="s">
        <v>0</v>
      </c>
      <c r="D3875" s="2" t="str">
        <f>Users!A3876</f>
        <v/>
      </c>
      <c r="E3875" s="1" t="s">
        <v>0</v>
      </c>
      <c r="F3875" s="2" t="str">
        <f>Users!A3877</f>
        <v/>
      </c>
    </row>
    <row r="3876" spans="1:6" x14ac:dyDescent="0.3">
      <c r="A3876" s="4" t="s">
        <v>1</v>
      </c>
      <c r="B3876" s="5" t="str">
        <f>Users!B3875</f>
        <v/>
      </c>
      <c r="C3876" s="4" t="s">
        <v>1</v>
      </c>
      <c r="D3876" s="5" t="str">
        <f>Users!B3876</f>
        <v/>
      </c>
      <c r="E3876" s="4" t="s">
        <v>1</v>
      </c>
      <c r="F3876" s="5" t="str">
        <f>Users!B3877</f>
        <v/>
      </c>
    </row>
    <row r="3877" spans="1:6" ht="14.4" thickBot="1" x14ac:dyDescent="0.35">
      <c r="A3877" s="6" t="s">
        <v>2</v>
      </c>
      <c r="B3877" s="7" t="str">
        <f>Users!C3875</f>
        <v/>
      </c>
      <c r="C3877" s="6" t="s">
        <v>2</v>
      </c>
      <c r="D3877" s="7" t="str">
        <f>Users!C3876</f>
        <v/>
      </c>
      <c r="E3877" s="6" t="s">
        <v>2</v>
      </c>
      <c r="F3877" s="7" t="str">
        <f>Users!C3877</f>
        <v/>
      </c>
    </row>
    <row r="3878" spans="1:6" x14ac:dyDescent="0.3">
      <c r="A3878" s="1" t="s">
        <v>0</v>
      </c>
      <c r="B3878" s="2" t="str">
        <f>Users!A3878</f>
        <v/>
      </c>
      <c r="C3878" s="1" t="s">
        <v>0</v>
      </c>
      <c r="D3878" s="2" t="str">
        <f>Users!A3879</f>
        <v/>
      </c>
      <c r="E3878" s="1" t="s">
        <v>0</v>
      </c>
      <c r="F3878" s="2" t="str">
        <f>Users!A3880</f>
        <v/>
      </c>
    </row>
    <row r="3879" spans="1:6" x14ac:dyDescent="0.3">
      <c r="A3879" s="4" t="s">
        <v>1</v>
      </c>
      <c r="B3879" s="5" t="str">
        <f>Users!B3878</f>
        <v/>
      </c>
      <c r="C3879" s="4" t="s">
        <v>1</v>
      </c>
      <c r="D3879" s="5" t="str">
        <f>Users!B3879</f>
        <v/>
      </c>
      <c r="E3879" s="4" t="s">
        <v>1</v>
      </c>
      <c r="F3879" s="5" t="str">
        <f>Users!B3880</f>
        <v/>
      </c>
    </row>
    <row r="3880" spans="1:6" ht="14.4" thickBot="1" x14ac:dyDescent="0.35">
      <c r="A3880" s="6" t="s">
        <v>2</v>
      </c>
      <c r="B3880" s="7" t="str">
        <f>Users!C3878</f>
        <v/>
      </c>
      <c r="C3880" s="6" t="s">
        <v>2</v>
      </c>
      <c r="D3880" s="7" t="str">
        <f>Users!C3879</f>
        <v/>
      </c>
      <c r="E3880" s="6" t="s">
        <v>2</v>
      </c>
      <c r="F3880" s="7" t="str">
        <f>Users!C3880</f>
        <v/>
      </c>
    </row>
    <row r="3881" spans="1:6" x14ac:dyDescent="0.3">
      <c r="A3881" s="1" t="s">
        <v>0</v>
      </c>
      <c r="B3881" s="2" t="str">
        <f>Users!A3881</f>
        <v/>
      </c>
      <c r="C3881" s="1" t="s">
        <v>0</v>
      </c>
      <c r="D3881" s="2" t="str">
        <f>Users!A3882</f>
        <v/>
      </c>
      <c r="E3881" s="1" t="s">
        <v>0</v>
      </c>
      <c r="F3881" s="2" t="str">
        <f>Users!A3883</f>
        <v/>
      </c>
    </row>
    <row r="3882" spans="1:6" x14ac:dyDescent="0.3">
      <c r="A3882" s="4" t="s">
        <v>1</v>
      </c>
      <c r="B3882" s="5" t="str">
        <f>Users!B3881</f>
        <v/>
      </c>
      <c r="C3882" s="4" t="s">
        <v>1</v>
      </c>
      <c r="D3882" s="5" t="str">
        <f>Users!B3882</f>
        <v/>
      </c>
      <c r="E3882" s="4" t="s">
        <v>1</v>
      </c>
      <c r="F3882" s="5" t="str">
        <f>Users!B3883</f>
        <v/>
      </c>
    </row>
    <row r="3883" spans="1:6" ht="14.4" thickBot="1" x14ac:dyDescent="0.35">
      <c r="A3883" s="6" t="s">
        <v>2</v>
      </c>
      <c r="B3883" s="7" t="str">
        <f>Users!C3881</f>
        <v/>
      </c>
      <c r="C3883" s="6" t="s">
        <v>2</v>
      </c>
      <c r="D3883" s="7" t="str">
        <f>Users!C3882</f>
        <v/>
      </c>
      <c r="E3883" s="6" t="s">
        <v>2</v>
      </c>
      <c r="F3883" s="7" t="str">
        <f>Users!C3883</f>
        <v/>
      </c>
    </row>
    <row r="3884" spans="1:6" x14ac:dyDescent="0.3">
      <c r="A3884" s="1" t="s">
        <v>0</v>
      </c>
      <c r="B3884" s="2" t="str">
        <f>Users!A3884</f>
        <v/>
      </c>
      <c r="C3884" s="1" t="s">
        <v>0</v>
      </c>
      <c r="D3884" s="2" t="str">
        <f>Users!A3885</f>
        <v/>
      </c>
      <c r="E3884" s="1" t="s">
        <v>0</v>
      </c>
      <c r="F3884" s="2" t="str">
        <f>Users!A3886</f>
        <v/>
      </c>
    </row>
    <row r="3885" spans="1:6" x14ac:dyDescent="0.3">
      <c r="A3885" s="4" t="s">
        <v>1</v>
      </c>
      <c r="B3885" s="5" t="str">
        <f>Users!B3884</f>
        <v/>
      </c>
      <c r="C3885" s="4" t="s">
        <v>1</v>
      </c>
      <c r="D3885" s="5" t="str">
        <f>Users!B3885</f>
        <v/>
      </c>
      <c r="E3885" s="4" t="s">
        <v>1</v>
      </c>
      <c r="F3885" s="5" t="str">
        <f>Users!B3886</f>
        <v/>
      </c>
    </row>
    <row r="3886" spans="1:6" ht="14.4" thickBot="1" x14ac:dyDescent="0.35">
      <c r="A3886" s="6" t="s">
        <v>2</v>
      </c>
      <c r="B3886" s="7" t="str">
        <f>Users!C3884</f>
        <v/>
      </c>
      <c r="C3886" s="6" t="s">
        <v>2</v>
      </c>
      <c r="D3886" s="7" t="str">
        <f>Users!C3885</f>
        <v/>
      </c>
      <c r="E3886" s="6" t="s">
        <v>2</v>
      </c>
      <c r="F3886" s="7" t="str">
        <f>Users!C3886</f>
        <v/>
      </c>
    </row>
    <row r="3887" spans="1:6" x14ac:dyDescent="0.3">
      <c r="A3887" s="1" t="s">
        <v>0</v>
      </c>
      <c r="B3887" s="2" t="str">
        <f>Users!A3887</f>
        <v/>
      </c>
      <c r="C3887" s="1" t="s">
        <v>0</v>
      </c>
      <c r="D3887" s="2" t="str">
        <f>Users!A3888</f>
        <v/>
      </c>
      <c r="E3887" s="1" t="s">
        <v>0</v>
      </c>
      <c r="F3887" s="2" t="str">
        <f>Users!A3889</f>
        <v/>
      </c>
    </row>
    <row r="3888" spans="1:6" x14ac:dyDescent="0.3">
      <c r="A3888" s="4" t="s">
        <v>1</v>
      </c>
      <c r="B3888" s="5" t="str">
        <f>Users!B3887</f>
        <v/>
      </c>
      <c r="C3888" s="4" t="s">
        <v>1</v>
      </c>
      <c r="D3888" s="5" t="str">
        <f>Users!B3888</f>
        <v/>
      </c>
      <c r="E3888" s="4" t="s">
        <v>1</v>
      </c>
      <c r="F3888" s="5" t="str">
        <f>Users!B3889</f>
        <v/>
      </c>
    </row>
    <row r="3889" spans="1:6" ht="14.4" thickBot="1" x14ac:dyDescent="0.35">
      <c r="A3889" s="6" t="s">
        <v>2</v>
      </c>
      <c r="B3889" s="7" t="str">
        <f>Users!C3887</f>
        <v/>
      </c>
      <c r="C3889" s="6" t="s">
        <v>2</v>
      </c>
      <c r="D3889" s="7" t="str">
        <f>Users!C3888</f>
        <v/>
      </c>
      <c r="E3889" s="6" t="s">
        <v>2</v>
      </c>
      <c r="F3889" s="7" t="str">
        <f>Users!C3889</f>
        <v/>
      </c>
    </row>
    <row r="3890" spans="1:6" x14ac:dyDescent="0.3">
      <c r="A3890" s="1" t="s">
        <v>0</v>
      </c>
      <c r="B3890" s="2" t="str">
        <f>Users!A3890</f>
        <v/>
      </c>
      <c r="C3890" s="1" t="s">
        <v>0</v>
      </c>
      <c r="D3890" s="2" t="str">
        <f>Users!A3891</f>
        <v/>
      </c>
      <c r="E3890" s="1" t="s">
        <v>0</v>
      </c>
      <c r="F3890" s="2" t="str">
        <f>Users!A3892</f>
        <v/>
      </c>
    </row>
    <row r="3891" spans="1:6" x14ac:dyDescent="0.3">
      <c r="A3891" s="4" t="s">
        <v>1</v>
      </c>
      <c r="B3891" s="5" t="str">
        <f>Users!B3890</f>
        <v/>
      </c>
      <c r="C3891" s="4" t="s">
        <v>1</v>
      </c>
      <c r="D3891" s="5" t="str">
        <f>Users!B3891</f>
        <v/>
      </c>
      <c r="E3891" s="4" t="s">
        <v>1</v>
      </c>
      <c r="F3891" s="5" t="str">
        <f>Users!B3892</f>
        <v/>
      </c>
    </row>
    <row r="3892" spans="1:6" ht="14.4" thickBot="1" x14ac:dyDescent="0.35">
      <c r="A3892" s="6" t="s">
        <v>2</v>
      </c>
      <c r="B3892" s="7" t="str">
        <f>Users!C3890</f>
        <v/>
      </c>
      <c r="C3892" s="6" t="s">
        <v>2</v>
      </c>
      <c r="D3892" s="7" t="str">
        <f>Users!C3891</f>
        <v/>
      </c>
      <c r="E3892" s="6" t="s">
        <v>2</v>
      </c>
      <c r="F3892" s="7" t="str">
        <f>Users!C3892</f>
        <v/>
      </c>
    </row>
    <row r="3893" spans="1:6" x14ac:dyDescent="0.3">
      <c r="A3893" s="1" t="s">
        <v>0</v>
      </c>
      <c r="B3893" s="2" t="str">
        <f>Users!A3893</f>
        <v/>
      </c>
      <c r="C3893" s="1" t="s">
        <v>0</v>
      </c>
      <c r="D3893" s="2" t="str">
        <f>Users!A3894</f>
        <v/>
      </c>
      <c r="E3893" s="1" t="s">
        <v>0</v>
      </c>
      <c r="F3893" s="2" t="str">
        <f>Users!A3895</f>
        <v/>
      </c>
    </row>
    <row r="3894" spans="1:6" x14ac:dyDescent="0.3">
      <c r="A3894" s="4" t="s">
        <v>1</v>
      </c>
      <c r="B3894" s="5" t="str">
        <f>Users!B3893</f>
        <v/>
      </c>
      <c r="C3894" s="4" t="s">
        <v>1</v>
      </c>
      <c r="D3894" s="5" t="str">
        <f>Users!B3894</f>
        <v/>
      </c>
      <c r="E3894" s="4" t="s">
        <v>1</v>
      </c>
      <c r="F3894" s="5" t="str">
        <f>Users!B3895</f>
        <v/>
      </c>
    </row>
    <row r="3895" spans="1:6" ht="14.4" thickBot="1" x14ac:dyDescent="0.35">
      <c r="A3895" s="6" t="s">
        <v>2</v>
      </c>
      <c r="B3895" s="7" t="str">
        <f>Users!C3893</f>
        <v/>
      </c>
      <c r="C3895" s="6" t="s">
        <v>2</v>
      </c>
      <c r="D3895" s="7" t="str">
        <f>Users!C3894</f>
        <v/>
      </c>
      <c r="E3895" s="6" t="s">
        <v>2</v>
      </c>
      <c r="F3895" s="7" t="str">
        <f>Users!C3895</f>
        <v/>
      </c>
    </row>
    <row r="3896" spans="1:6" x14ac:dyDescent="0.3">
      <c r="A3896" s="1" t="s">
        <v>0</v>
      </c>
      <c r="B3896" s="2" t="str">
        <f>Users!A3896</f>
        <v/>
      </c>
      <c r="C3896" s="1" t="s">
        <v>0</v>
      </c>
      <c r="D3896" s="2" t="str">
        <f>Users!A3897</f>
        <v/>
      </c>
      <c r="E3896" s="1" t="s">
        <v>0</v>
      </c>
      <c r="F3896" s="2" t="str">
        <f>Users!A3898</f>
        <v/>
      </c>
    </row>
    <row r="3897" spans="1:6" x14ac:dyDescent="0.3">
      <c r="A3897" s="4" t="s">
        <v>1</v>
      </c>
      <c r="B3897" s="5" t="str">
        <f>Users!B3896</f>
        <v/>
      </c>
      <c r="C3897" s="4" t="s">
        <v>1</v>
      </c>
      <c r="D3897" s="5" t="str">
        <f>Users!B3897</f>
        <v/>
      </c>
      <c r="E3897" s="4" t="s">
        <v>1</v>
      </c>
      <c r="F3897" s="5" t="str">
        <f>Users!B3898</f>
        <v/>
      </c>
    </row>
    <row r="3898" spans="1:6" ht="14.4" thickBot="1" x14ac:dyDescent="0.35">
      <c r="A3898" s="6" t="s">
        <v>2</v>
      </c>
      <c r="B3898" s="7" t="str">
        <f>Users!C3896</f>
        <v/>
      </c>
      <c r="C3898" s="6" t="s">
        <v>2</v>
      </c>
      <c r="D3898" s="7" t="str">
        <f>Users!C3897</f>
        <v/>
      </c>
      <c r="E3898" s="6" t="s">
        <v>2</v>
      </c>
      <c r="F3898" s="7" t="str">
        <f>Users!C3898</f>
        <v/>
      </c>
    </row>
    <row r="3899" spans="1:6" x14ac:dyDescent="0.3">
      <c r="A3899" s="1" t="s">
        <v>0</v>
      </c>
      <c r="B3899" s="2" t="str">
        <f>Users!A3899</f>
        <v/>
      </c>
      <c r="C3899" s="1" t="s">
        <v>0</v>
      </c>
      <c r="D3899" s="2" t="str">
        <f>Users!A3900</f>
        <v/>
      </c>
      <c r="E3899" s="1" t="s">
        <v>0</v>
      </c>
      <c r="F3899" s="2" t="str">
        <f>Users!A3901</f>
        <v/>
      </c>
    </row>
    <row r="3900" spans="1:6" x14ac:dyDescent="0.3">
      <c r="A3900" s="4" t="s">
        <v>1</v>
      </c>
      <c r="B3900" s="5" t="str">
        <f>Users!B3899</f>
        <v/>
      </c>
      <c r="C3900" s="4" t="s">
        <v>1</v>
      </c>
      <c r="D3900" s="5" t="str">
        <f>Users!B3900</f>
        <v/>
      </c>
      <c r="E3900" s="4" t="s">
        <v>1</v>
      </c>
      <c r="F3900" s="5" t="str">
        <f>Users!B3901</f>
        <v/>
      </c>
    </row>
    <row r="3901" spans="1:6" ht="14.4" thickBot="1" x14ac:dyDescent="0.35">
      <c r="A3901" s="6" t="s">
        <v>2</v>
      </c>
      <c r="B3901" s="7" t="str">
        <f>Users!C3899</f>
        <v/>
      </c>
      <c r="C3901" s="6" t="s">
        <v>2</v>
      </c>
      <c r="D3901" s="7" t="str">
        <f>Users!C3900</f>
        <v/>
      </c>
      <c r="E3901" s="6" t="s">
        <v>2</v>
      </c>
      <c r="F3901" s="7" t="str">
        <f>Users!C3901</f>
        <v/>
      </c>
    </row>
    <row r="3902" spans="1:6" x14ac:dyDescent="0.3">
      <c r="A3902" s="1" t="s">
        <v>0</v>
      </c>
      <c r="B3902" s="2" t="str">
        <f>Users!A3902</f>
        <v/>
      </c>
      <c r="C3902" s="1" t="s">
        <v>0</v>
      </c>
      <c r="D3902" s="2" t="str">
        <f>Users!A3903</f>
        <v/>
      </c>
      <c r="E3902" s="1" t="s">
        <v>0</v>
      </c>
      <c r="F3902" s="2" t="str">
        <f>Users!A3904</f>
        <v/>
      </c>
    </row>
    <row r="3903" spans="1:6" x14ac:dyDescent="0.3">
      <c r="A3903" s="4" t="s">
        <v>1</v>
      </c>
      <c r="B3903" s="5" t="str">
        <f>Users!B3902</f>
        <v/>
      </c>
      <c r="C3903" s="4" t="s">
        <v>1</v>
      </c>
      <c r="D3903" s="5" t="str">
        <f>Users!B3903</f>
        <v/>
      </c>
      <c r="E3903" s="4" t="s">
        <v>1</v>
      </c>
      <c r="F3903" s="5" t="str">
        <f>Users!B3904</f>
        <v/>
      </c>
    </row>
    <row r="3904" spans="1:6" ht="14.4" thickBot="1" x14ac:dyDescent="0.35">
      <c r="A3904" s="6" t="s">
        <v>2</v>
      </c>
      <c r="B3904" s="7" t="str">
        <f>Users!C3902</f>
        <v/>
      </c>
      <c r="C3904" s="6" t="s">
        <v>2</v>
      </c>
      <c r="D3904" s="7" t="str">
        <f>Users!C3903</f>
        <v/>
      </c>
      <c r="E3904" s="6" t="s">
        <v>2</v>
      </c>
      <c r="F3904" s="7" t="str">
        <f>Users!C3904</f>
        <v/>
      </c>
    </row>
    <row r="3905" spans="1:6" x14ac:dyDescent="0.3">
      <c r="A3905" s="1" t="s">
        <v>0</v>
      </c>
      <c r="B3905" s="2" t="str">
        <f>Users!A3905</f>
        <v/>
      </c>
      <c r="C3905" s="1" t="s">
        <v>0</v>
      </c>
      <c r="D3905" s="2" t="str">
        <f>Users!A3906</f>
        <v/>
      </c>
      <c r="E3905" s="1" t="s">
        <v>0</v>
      </c>
      <c r="F3905" s="2" t="str">
        <f>Users!A3907</f>
        <v/>
      </c>
    </row>
    <row r="3906" spans="1:6" x14ac:dyDescent="0.3">
      <c r="A3906" s="4" t="s">
        <v>1</v>
      </c>
      <c r="B3906" s="5" t="str">
        <f>Users!B3905</f>
        <v/>
      </c>
      <c r="C3906" s="4" t="s">
        <v>1</v>
      </c>
      <c r="D3906" s="5" t="str">
        <f>Users!B3906</f>
        <v/>
      </c>
      <c r="E3906" s="4" t="s">
        <v>1</v>
      </c>
      <c r="F3906" s="5" t="str">
        <f>Users!B3907</f>
        <v/>
      </c>
    </row>
    <row r="3907" spans="1:6" ht="14.4" thickBot="1" x14ac:dyDescent="0.35">
      <c r="A3907" s="6" t="s">
        <v>2</v>
      </c>
      <c r="B3907" s="7" t="str">
        <f>Users!C3905</f>
        <v/>
      </c>
      <c r="C3907" s="6" t="s">
        <v>2</v>
      </c>
      <c r="D3907" s="7" t="str">
        <f>Users!C3906</f>
        <v/>
      </c>
      <c r="E3907" s="6" t="s">
        <v>2</v>
      </c>
      <c r="F3907" s="7" t="str">
        <f>Users!C3907</f>
        <v/>
      </c>
    </row>
    <row r="3908" spans="1:6" x14ac:dyDescent="0.3">
      <c r="A3908" s="1" t="s">
        <v>0</v>
      </c>
      <c r="B3908" s="2" t="str">
        <f>Users!A3908</f>
        <v/>
      </c>
      <c r="C3908" s="1" t="s">
        <v>0</v>
      </c>
      <c r="D3908" s="2" t="str">
        <f>Users!A3909</f>
        <v/>
      </c>
      <c r="E3908" s="1" t="s">
        <v>0</v>
      </c>
      <c r="F3908" s="2" t="str">
        <f>Users!A3910</f>
        <v/>
      </c>
    </row>
    <row r="3909" spans="1:6" x14ac:dyDescent="0.3">
      <c r="A3909" s="4" t="s">
        <v>1</v>
      </c>
      <c r="B3909" s="5" t="str">
        <f>Users!B3908</f>
        <v/>
      </c>
      <c r="C3909" s="4" t="s">
        <v>1</v>
      </c>
      <c r="D3909" s="5" t="str">
        <f>Users!B3909</f>
        <v/>
      </c>
      <c r="E3909" s="4" t="s">
        <v>1</v>
      </c>
      <c r="F3909" s="5" t="str">
        <f>Users!B3910</f>
        <v/>
      </c>
    </row>
    <row r="3910" spans="1:6" ht="14.4" thickBot="1" x14ac:dyDescent="0.35">
      <c r="A3910" s="6" t="s">
        <v>2</v>
      </c>
      <c r="B3910" s="7" t="str">
        <f>Users!C3908</f>
        <v/>
      </c>
      <c r="C3910" s="6" t="s">
        <v>2</v>
      </c>
      <c r="D3910" s="7" t="str">
        <f>Users!C3909</f>
        <v/>
      </c>
      <c r="E3910" s="6" t="s">
        <v>2</v>
      </c>
      <c r="F3910" s="7" t="str">
        <f>Users!C3910</f>
        <v/>
      </c>
    </row>
    <row r="3911" spans="1:6" x14ac:dyDescent="0.3">
      <c r="A3911" s="1" t="s">
        <v>0</v>
      </c>
      <c r="B3911" s="2" t="str">
        <f>Users!A3911</f>
        <v/>
      </c>
      <c r="C3911" s="1" t="s">
        <v>0</v>
      </c>
      <c r="D3911" s="2" t="str">
        <f>Users!A3912</f>
        <v/>
      </c>
      <c r="E3911" s="1" t="s">
        <v>0</v>
      </c>
      <c r="F3911" s="2" t="str">
        <f>Users!A3913</f>
        <v/>
      </c>
    </row>
    <row r="3912" spans="1:6" x14ac:dyDescent="0.3">
      <c r="A3912" s="4" t="s">
        <v>1</v>
      </c>
      <c r="B3912" s="5" t="str">
        <f>Users!B3911</f>
        <v/>
      </c>
      <c r="C3912" s="4" t="s">
        <v>1</v>
      </c>
      <c r="D3912" s="5" t="str">
        <f>Users!B3912</f>
        <v/>
      </c>
      <c r="E3912" s="4" t="s">
        <v>1</v>
      </c>
      <c r="F3912" s="5" t="str">
        <f>Users!B3913</f>
        <v/>
      </c>
    </row>
    <row r="3913" spans="1:6" ht="14.4" thickBot="1" x14ac:dyDescent="0.35">
      <c r="A3913" s="6" t="s">
        <v>2</v>
      </c>
      <c r="B3913" s="7" t="str">
        <f>Users!C3911</f>
        <v/>
      </c>
      <c r="C3913" s="6" t="s">
        <v>2</v>
      </c>
      <c r="D3913" s="7" t="str">
        <f>Users!C3912</f>
        <v/>
      </c>
      <c r="E3913" s="6" t="s">
        <v>2</v>
      </c>
      <c r="F3913" s="7" t="str">
        <f>Users!C3913</f>
        <v/>
      </c>
    </row>
    <row r="3914" spans="1:6" x14ac:dyDescent="0.3">
      <c r="A3914" s="1" t="s">
        <v>0</v>
      </c>
      <c r="B3914" s="2" t="str">
        <f>Users!A3914</f>
        <v/>
      </c>
      <c r="C3914" s="1" t="s">
        <v>0</v>
      </c>
      <c r="D3914" s="2" t="str">
        <f>Users!A3915</f>
        <v/>
      </c>
      <c r="E3914" s="1" t="s">
        <v>0</v>
      </c>
      <c r="F3914" s="2" t="str">
        <f>Users!A3916</f>
        <v/>
      </c>
    </row>
    <row r="3915" spans="1:6" x14ac:dyDescent="0.3">
      <c r="A3915" s="4" t="s">
        <v>1</v>
      </c>
      <c r="B3915" s="5" t="str">
        <f>Users!B3914</f>
        <v/>
      </c>
      <c r="C3915" s="4" t="s">
        <v>1</v>
      </c>
      <c r="D3915" s="5" t="str">
        <f>Users!B3915</f>
        <v/>
      </c>
      <c r="E3915" s="4" t="s">
        <v>1</v>
      </c>
      <c r="F3915" s="5" t="str">
        <f>Users!B3916</f>
        <v/>
      </c>
    </row>
    <row r="3916" spans="1:6" ht="14.4" thickBot="1" x14ac:dyDescent="0.35">
      <c r="A3916" s="6" t="s">
        <v>2</v>
      </c>
      <c r="B3916" s="7" t="str">
        <f>Users!C3914</f>
        <v/>
      </c>
      <c r="C3916" s="6" t="s">
        <v>2</v>
      </c>
      <c r="D3916" s="7" t="str">
        <f>Users!C3915</f>
        <v/>
      </c>
      <c r="E3916" s="6" t="s">
        <v>2</v>
      </c>
      <c r="F3916" s="7" t="str">
        <f>Users!C3916</f>
        <v/>
      </c>
    </row>
    <row r="3917" spans="1:6" x14ac:dyDescent="0.3">
      <c r="A3917" s="1" t="s">
        <v>0</v>
      </c>
      <c r="B3917" s="2" t="str">
        <f>Users!A3917</f>
        <v/>
      </c>
      <c r="C3917" s="1" t="s">
        <v>0</v>
      </c>
      <c r="D3917" s="2" t="str">
        <f>Users!A3918</f>
        <v/>
      </c>
      <c r="E3917" s="1" t="s">
        <v>0</v>
      </c>
      <c r="F3917" s="2" t="str">
        <f>Users!A3919</f>
        <v/>
      </c>
    </row>
    <row r="3918" spans="1:6" x14ac:dyDescent="0.3">
      <c r="A3918" s="4" t="s">
        <v>1</v>
      </c>
      <c r="B3918" s="5" t="str">
        <f>Users!B3917</f>
        <v/>
      </c>
      <c r="C3918" s="4" t="s">
        <v>1</v>
      </c>
      <c r="D3918" s="5" t="str">
        <f>Users!B3918</f>
        <v/>
      </c>
      <c r="E3918" s="4" t="s">
        <v>1</v>
      </c>
      <c r="F3918" s="5" t="str">
        <f>Users!B3919</f>
        <v/>
      </c>
    </row>
    <row r="3919" spans="1:6" ht="14.4" thickBot="1" x14ac:dyDescent="0.35">
      <c r="A3919" s="6" t="s">
        <v>2</v>
      </c>
      <c r="B3919" s="7" t="str">
        <f>Users!C3917</f>
        <v/>
      </c>
      <c r="C3919" s="6" t="s">
        <v>2</v>
      </c>
      <c r="D3919" s="7" t="str">
        <f>Users!C3918</f>
        <v/>
      </c>
      <c r="E3919" s="6" t="s">
        <v>2</v>
      </c>
      <c r="F3919" s="7" t="str">
        <f>Users!C3919</f>
        <v/>
      </c>
    </row>
    <row r="3920" spans="1:6" ht="14.4" thickBot="1" x14ac:dyDescent="0.35"/>
    <row r="3921" spans="1:6" x14ac:dyDescent="0.3">
      <c r="A3921" s="1" t="s">
        <v>0</v>
      </c>
      <c r="B3921" s="2" t="str">
        <f>Users!A3921</f>
        <v/>
      </c>
      <c r="C3921" s="1" t="s">
        <v>0</v>
      </c>
      <c r="D3921" s="2" t="str">
        <f>Users!A3922</f>
        <v/>
      </c>
      <c r="E3921" s="1" t="s">
        <v>0</v>
      </c>
      <c r="F3921" s="2" t="str">
        <f>Users!A3923</f>
        <v/>
      </c>
    </row>
    <row r="3922" spans="1:6" x14ac:dyDescent="0.3">
      <c r="A3922" s="4" t="s">
        <v>1</v>
      </c>
      <c r="B3922" s="5" t="str">
        <f>Users!B3921</f>
        <v/>
      </c>
      <c r="C3922" s="4" t="s">
        <v>1</v>
      </c>
      <c r="D3922" s="5" t="str">
        <f>Users!B3922</f>
        <v/>
      </c>
      <c r="E3922" s="4" t="s">
        <v>1</v>
      </c>
      <c r="F3922" s="5" t="str">
        <f>Users!B3923</f>
        <v/>
      </c>
    </row>
    <row r="3923" spans="1:6" ht="14.4" thickBot="1" x14ac:dyDescent="0.35">
      <c r="A3923" s="6" t="s">
        <v>2</v>
      </c>
      <c r="B3923" s="7" t="str">
        <f>Users!C3921</f>
        <v/>
      </c>
      <c r="C3923" s="6" t="s">
        <v>2</v>
      </c>
      <c r="D3923" s="7" t="str">
        <f>Users!C3922</f>
        <v/>
      </c>
      <c r="E3923" s="6" t="s">
        <v>2</v>
      </c>
      <c r="F3923" s="7" t="str">
        <f>Users!C3923</f>
        <v/>
      </c>
    </row>
    <row r="3924" spans="1:6" x14ac:dyDescent="0.3">
      <c r="A3924" s="1" t="s">
        <v>0</v>
      </c>
      <c r="B3924" s="2" t="str">
        <f>Users!A3924</f>
        <v/>
      </c>
      <c r="C3924" s="1" t="s">
        <v>0</v>
      </c>
      <c r="D3924" s="2" t="str">
        <f>Users!A3925</f>
        <v/>
      </c>
      <c r="E3924" s="1" t="s">
        <v>0</v>
      </c>
      <c r="F3924" s="2" t="str">
        <f>Users!A3926</f>
        <v/>
      </c>
    </row>
    <row r="3925" spans="1:6" x14ac:dyDescent="0.3">
      <c r="A3925" s="4" t="s">
        <v>1</v>
      </c>
      <c r="B3925" s="5" t="str">
        <f>Users!B3924</f>
        <v/>
      </c>
      <c r="C3925" s="4" t="s">
        <v>1</v>
      </c>
      <c r="D3925" s="5" t="str">
        <f>Users!B3925</f>
        <v/>
      </c>
      <c r="E3925" s="4" t="s">
        <v>1</v>
      </c>
      <c r="F3925" s="5" t="str">
        <f>Users!B3926</f>
        <v/>
      </c>
    </row>
    <row r="3926" spans="1:6" ht="14.4" thickBot="1" x14ac:dyDescent="0.35">
      <c r="A3926" s="6" t="s">
        <v>2</v>
      </c>
      <c r="B3926" s="7" t="str">
        <f>Users!C3924</f>
        <v/>
      </c>
      <c r="C3926" s="6" t="s">
        <v>2</v>
      </c>
      <c r="D3926" s="7" t="str">
        <f>Users!C3925</f>
        <v/>
      </c>
      <c r="E3926" s="6" t="s">
        <v>2</v>
      </c>
      <c r="F3926" s="7" t="str">
        <f>Users!C3926</f>
        <v/>
      </c>
    </row>
    <row r="3927" spans="1:6" x14ac:dyDescent="0.3">
      <c r="A3927" s="1" t="s">
        <v>0</v>
      </c>
      <c r="B3927" s="2" t="str">
        <f>Users!A3927</f>
        <v/>
      </c>
      <c r="C3927" s="1" t="s">
        <v>0</v>
      </c>
      <c r="D3927" s="2" t="str">
        <f>Users!A3928</f>
        <v/>
      </c>
      <c r="E3927" s="1" t="s">
        <v>0</v>
      </c>
      <c r="F3927" s="2" t="str">
        <f>Users!A3929</f>
        <v/>
      </c>
    </row>
    <row r="3928" spans="1:6" x14ac:dyDescent="0.3">
      <c r="A3928" s="4" t="s">
        <v>1</v>
      </c>
      <c r="B3928" s="5" t="str">
        <f>Users!B3927</f>
        <v/>
      </c>
      <c r="C3928" s="4" t="s">
        <v>1</v>
      </c>
      <c r="D3928" s="5" t="str">
        <f>Users!B3928</f>
        <v/>
      </c>
      <c r="E3928" s="4" t="s">
        <v>1</v>
      </c>
      <c r="F3928" s="5" t="str">
        <f>Users!B3929</f>
        <v/>
      </c>
    </row>
    <row r="3929" spans="1:6" ht="14.4" thickBot="1" x14ac:dyDescent="0.35">
      <c r="A3929" s="6" t="s">
        <v>2</v>
      </c>
      <c r="B3929" s="7" t="str">
        <f>Users!C3927</f>
        <v/>
      </c>
      <c r="C3929" s="6" t="s">
        <v>2</v>
      </c>
      <c r="D3929" s="7" t="str">
        <f>Users!C3928</f>
        <v/>
      </c>
      <c r="E3929" s="6" t="s">
        <v>2</v>
      </c>
      <c r="F3929" s="7" t="str">
        <f>Users!C3929</f>
        <v/>
      </c>
    </row>
    <row r="3930" spans="1:6" x14ac:dyDescent="0.3">
      <c r="A3930" s="1" t="s">
        <v>0</v>
      </c>
      <c r="B3930" s="2" t="str">
        <f>Users!A3930</f>
        <v/>
      </c>
      <c r="C3930" s="1" t="s">
        <v>0</v>
      </c>
      <c r="D3930" s="2" t="str">
        <f>Users!A3931</f>
        <v/>
      </c>
      <c r="E3930" s="1" t="s">
        <v>0</v>
      </c>
      <c r="F3930" s="2" t="str">
        <f>Users!A3932</f>
        <v/>
      </c>
    </row>
    <row r="3931" spans="1:6" x14ac:dyDescent="0.3">
      <c r="A3931" s="4" t="s">
        <v>1</v>
      </c>
      <c r="B3931" s="5" t="str">
        <f>Users!B3930</f>
        <v/>
      </c>
      <c r="C3931" s="4" t="s">
        <v>1</v>
      </c>
      <c r="D3931" s="5" t="str">
        <f>Users!B3931</f>
        <v/>
      </c>
      <c r="E3931" s="4" t="s">
        <v>1</v>
      </c>
      <c r="F3931" s="5" t="str">
        <f>Users!B3932</f>
        <v/>
      </c>
    </row>
    <row r="3932" spans="1:6" ht="14.4" thickBot="1" x14ac:dyDescent="0.35">
      <c r="A3932" s="6" t="s">
        <v>2</v>
      </c>
      <c r="B3932" s="7" t="str">
        <f>Users!C3930</f>
        <v/>
      </c>
      <c r="C3932" s="6" t="s">
        <v>2</v>
      </c>
      <c r="D3932" s="7" t="str">
        <f>Users!C3931</f>
        <v/>
      </c>
      <c r="E3932" s="6" t="s">
        <v>2</v>
      </c>
      <c r="F3932" s="7" t="str">
        <f>Users!C3932</f>
        <v/>
      </c>
    </row>
    <row r="3933" spans="1:6" x14ac:dyDescent="0.3">
      <c r="A3933" s="1" t="s">
        <v>0</v>
      </c>
      <c r="B3933" s="2" t="str">
        <f>Users!A3933</f>
        <v/>
      </c>
      <c r="C3933" s="1" t="s">
        <v>0</v>
      </c>
      <c r="D3933" s="2" t="str">
        <f>Users!A3934</f>
        <v/>
      </c>
      <c r="E3933" s="1" t="s">
        <v>0</v>
      </c>
      <c r="F3933" s="2" t="str">
        <f>Users!A3935</f>
        <v/>
      </c>
    </row>
    <row r="3934" spans="1:6" x14ac:dyDescent="0.3">
      <c r="A3934" s="4" t="s">
        <v>1</v>
      </c>
      <c r="B3934" s="5" t="str">
        <f>Users!B3933</f>
        <v/>
      </c>
      <c r="C3934" s="4" t="s">
        <v>1</v>
      </c>
      <c r="D3934" s="5" t="str">
        <f>Users!B3934</f>
        <v/>
      </c>
      <c r="E3934" s="4" t="s">
        <v>1</v>
      </c>
      <c r="F3934" s="5" t="str">
        <f>Users!B3935</f>
        <v/>
      </c>
    </row>
    <row r="3935" spans="1:6" ht="14.4" thickBot="1" x14ac:dyDescent="0.35">
      <c r="A3935" s="6" t="s">
        <v>2</v>
      </c>
      <c r="B3935" s="7" t="str">
        <f>Users!C3933</f>
        <v/>
      </c>
      <c r="C3935" s="6" t="s">
        <v>2</v>
      </c>
      <c r="D3935" s="7" t="str">
        <f>Users!C3934</f>
        <v/>
      </c>
      <c r="E3935" s="6" t="s">
        <v>2</v>
      </c>
      <c r="F3935" s="7" t="str">
        <f>Users!C3935</f>
        <v/>
      </c>
    </row>
    <row r="3936" spans="1:6" x14ac:dyDescent="0.3">
      <c r="A3936" s="1" t="s">
        <v>0</v>
      </c>
      <c r="B3936" s="2" t="str">
        <f>Users!A3936</f>
        <v/>
      </c>
      <c r="C3936" s="1" t="s">
        <v>0</v>
      </c>
      <c r="D3936" s="2" t="str">
        <f>Users!A3937</f>
        <v/>
      </c>
      <c r="E3936" s="1" t="s">
        <v>0</v>
      </c>
      <c r="F3936" s="2" t="str">
        <f>Users!A3938</f>
        <v/>
      </c>
    </row>
    <row r="3937" spans="1:6" x14ac:dyDescent="0.3">
      <c r="A3937" s="4" t="s">
        <v>1</v>
      </c>
      <c r="B3937" s="5" t="str">
        <f>Users!B3936</f>
        <v/>
      </c>
      <c r="C3937" s="4" t="s">
        <v>1</v>
      </c>
      <c r="D3937" s="5" t="str">
        <f>Users!B3937</f>
        <v/>
      </c>
      <c r="E3937" s="4" t="s">
        <v>1</v>
      </c>
      <c r="F3937" s="5" t="str">
        <f>Users!B3938</f>
        <v/>
      </c>
    </row>
    <row r="3938" spans="1:6" ht="14.4" thickBot="1" x14ac:dyDescent="0.35">
      <c r="A3938" s="6" t="s">
        <v>2</v>
      </c>
      <c r="B3938" s="7" t="str">
        <f>Users!C3936</f>
        <v/>
      </c>
      <c r="C3938" s="6" t="s">
        <v>2</v>
      </c>
      <c r="D3938" s="7" t="str">
        <f>Users!C3937</f>
        <v/>
      </c>
      <c r="E3938" s="6" t="s">
        <v>2</v>
      </c>
      <c r="F3938" s="7" t="str">
        <f>Users!C3938</f>
        <v/>
      </c>
    </row>
    <row r="3939" spans="1:6" x14ac:dyDescent="0.3">
      <c r="A3939" s="1" t="s">
        <v>0</v>
      </c>
      <c r="B3939" s="2" t="str">
        <f>Users!A3939</f>
        <v/>
      </c>
      <c r="C3939" s="1" t="s">
        <v>0</v>
      </c>
      <c r="D3939" s="2" t="str">
        <f>Users!A3940</f>
        <v/>
      </c>
      <c r="E3939" s="1" t="s">
        <v>0</v>
      </c>
      <c r="F3939" s="2" t="str">
        <f>Users!A3941</f>
        <v/>
      </c>
    </row>
    <row r="3940" spans="1:6" x14ac:dyDescent="0.3">
      <c r="A3940" s="4" t="s">
        <v>1</v>
      </c>
      <c r="B3940" s="5" t="str">
        <f>Users!B3939</f>
        <v/>
      </c>
      <c r="C3940" s="4" t="s">
        <v>1</v>
      </c>
      <c r="D3940" s="5" t="str">
        <f>Users!B3940</f>
        <v/>
      </c>
      <c r="E3940" s="4" t="s">
        <v>1</v>
      </c>
      <c r="F3940" s="5" t="str">
        <f>Users!B3941</f>
        <v/>
      </c>
    </row>
    <row r="3941" spans="1:6" ht="14.4" thickBot="1" x14ac:dyDescent="0.35">
      <c r="A3941" s="6" t="s">
        <v>2</v>
      </c>
      <c r="B3941" s="7" t="str">
        <f>Users!C3939</f>
        <v/>
      </c>
      <c r="C3941" s="6" t="s">
        <v>2</v>
      </c>
      <c r="D3941" s="7" t="str">
        <f>Users!C3940</f>
        <v/>
      </c>
      <c r="E3941" s="6" t="s">
        <v>2</v>
      </c>
      <c r="F3941" s="7" t="str">
        <f>Users!C3941</f>
        <v/>
      </c>
    </row>
    <row r="3942" spans="1:6" x14ac:dyDescent="0.3">
      <c r="A3942" s="1" t="s">
        <v>0</v>
      </c>
      <c r="B3942" s="2" t="str">
        <f>Users!A3942</f>
        <v/>
      </c>
      <c r="C3942" s="1" t="s">
        <v>0</v>
      </c>
      <c r="D3942" s="2" t="str">
        <f>Users!A3943</f>
        <v/>
      </c>
      <c r="E3942" s="1" t="s">
        <v>0</v>
      </c>
      <c r="F3942" s="2" t="str">
        <f>Users!A3944</f>
        <v/>
      </c>
    </row>
    <row r="3943" spans="1:6" x14ac:dyDescent="0.3">
      <c r="A3943" s="4" t="s">
        <v>1</v>
      </c>
      <c r="B3943" s="5" t="str">
        <f>Users!B3942</f>
        <v/>
      </c>
      <c r="C3943" s="4" t="s">
        <v>1</v>
      </c>
      <c r="D3943" s="5" t="str">
        <f>Users!B3943</f>
        <v/>
      </c>
      <c r="E3943" s="4" t="s">
        <v>1</v>
      </c>
      <c r="F3943" s="5" t="str">
        <f>Users!B3944</f>
        <v/>
      </c>
    </row>
    <row r="3944" spans="1:6" ht="14.4" thickBot="1" x14ac:dyDescent="0.35">
      <c r="A3944" s="6" t="s">
        <v>2</v>
      </c>
      <c r="B3944" s="7" t="str">
        <f>Users!C3942</f>
        <v/>
      </c>
      <c r="C3944" s="6" t="s">
        <v>2</v>
      </c>
      <c r="D3944" s="7" t="str">
        <f>Users!C3943</f>
        <v/>
      </c>
      <c r="E3944" s="6" t="s">
        <v>2</v>
      </c>
      <c r="F3944" s="7" t="str">
        <f>Users!C3944</f>
        <v/>
      </c>
    </row>
    <row r="3945" spans="1:6" x14ac:dyDescent="0.3">
      <c r="A3945" s="1" t="s">
        <v>0</v>
      </c>
      <c r="B3945" s="2" t="str">
        <f>Users!A3945</f>
        <v/>
      </c>
      <c r="C3945" s="1" t="s">
        <v>0</v>
      </c>
      <c r="D3945" s="2" t="str">
        <f>Users!A3946</f>
        <v/>
      </c>
      <c r="E3945" s="1" t="s">
        <v>0</v>
      </c>
      <c r="F3945" s="2" t="str">
        <f>Users!A3947</f>
        <v/>
      </c>
    </row>
    <row r="3946" spans="1:6" x14ac:dyDescent="0.3">
      <c r="A3946" s="4" t="s">
        <v>1</v>
      </c>
      <c r="B3946" s="5" t="str">
        <f>Users!B3945</f>
        <v/>
      </c>
      <c r="C3946" s="4" t="s">
        <v>1</v>
      </c>
      <c r="D3946" s="5" t="str">
        <f>Users!B3946</f>
        <v/>
      </c>
      <c r="E3946" s="4" t="s">
        <v>1</v>
      </c>
      <c r="F3946" s="5" t="str">
        <f>Users!B3947</f>
        <v/>
      </c>
    </row>
    <row r="3947" spans="1:6" ht="14.4" thickBot="1" x14ac:dyDescent="0.35">
      <c r="A3947" s="6" t="s">
        <v>2</v>
      </c>
      <c r="B3947" s="7" t="str">
        <f>Users!C3945</f>
        <v/>
      </c>
      <c r="C3947" s="6" t="s">
        <v>2</v>
      </c>
      <c r="D3947" s="7" t="str">
        <f>Users!C3946</f>
        <v/>
      </c>
      <c r="E3947" s="6" t="s">
        <v>2</v>
      </c>
      <c r="F3947" s="7" t="str">
        <f>Users!C3947</f>
        <v/>
      </c>
    </row>
    <row r="3948" spans="1:6" x14ac:dyDescent="0.3">
      <c r="A3948" s="1" t="s">
        <v>0</v>
      </c>
      <c r="B3948" s="2" t="str">
        <f>Users!A3948</f>
        <v/>
      </c>
      <c r="C3948" s="1" t="s">
        <v>0</v>
      </c>
      <c r="D3948" s="2" t="str">
        <f>Users!A3949</f>
        <v/>
      </c>
      <c r="E3948" s="1" t="s">
        <v>0</v>
      </c>
      <c r="F3948" s="2" t="str">
        <f>Users!A3950</f>
        <v/>
      </c>
    </row>
    <row r="3949" spans="1:6" x14ac:dyDescent="0.3">
      <c r="A3949" s="4" t="s">
        <v>1</v>
      </c>
      <c r="B3949" s="5" t="str">
        <f>Users!B3948</f>
        <v/>
      </c>
      <c r="C3949" s="4" t="s">
        <v>1</v>
      </c>
      <c r="D3949" s="5" t="str">
        <f>Users!B3949</f>
        <v/>
      </c>
      <c r="E3949" s="4" t="s">
        <v>1</v>
      </c>
      <c r="F3949" s="5" t="str">
        <f>Users!B3950</f>
        <v/>
      </c>
    </row>
    <row r="3950" spans="1:6" ht="14.4" thickBot="1" x14ac:dyDescent="0.35">
      <c r="A3950" s="6" t="s">
        <v>2</v>
      </c>
      <c r="B3950" s="7" t="str">
        <f>Users!C3948</f>
        <v/>
      </c>
      <c r="C3950" s="6" t="s">
        <v>2</v>
      </c>
      <c r="D3950" s="7" t="str">
        <f>Users!C3949</f>
        <v/>
      </c>
      <c r="E3950" s="6" t="s">
        <v>2</v>
      </c>
      <c r="F3950" s="7" t="str">
        <f>Users!C3950</f>
        <v/>
      </c>
    </row>
    <row r="3951" spans="1:6" x14ac:dyDescent="0.3">
      <c r="A3951" s="1" t="s">
        <v>0</v>
      </c>
      <c r="B3951" s="2" t="str">
        <f>Users!A3951</f>
        <v/>
      </c>
      <c r="C3951" s="1" t="s">
        <v>0</v>
      </c>
      <c r="D3951" s="2" t="str">
        <f>Users!A3952</f>
        <v/>
      </c>
      <c r="E3951" s="1" t="s">
        <v>0</v>
      </c>
      <c r="F3951" s="2" t="str">
        <f>Users!A3953</f>
        <v/>
      </c>
    </row>
    <row r="3952" spans="1:6" x14ac:dyDescent="0.3">
      <c r="A3952" s="4" t="s">
        <v>1</v>
      </c>
      <c r="B3952" s="5" t="str">
        <f>Users!B3951</f>
        <v/>
      </c>
      <c r="C3952" s="4" t="s">
        <v>1</v>
      </c>
      <c r="D3952" s="5" t="str">
        <f>Users!B3952</f>
        <v/>
      </c>
      <c r="E3952" s="4" t="s">
        <v>1</v>
      </c>
      <c r="F3952" s="5" t="str">
        <f>Users!B3953</f>
        <v/>
      </c>
    </row>
    <row r="3953" spans="1:6" ht="14.4" thickBot="1" x14ac:dyDescent="0.35">
      <c r="A3953" s="6" t="s">
        <v>2</v>
      </c>
      <c r="B3953" s="7" t="str">
        <f>Users!C3951</f>
        <v/>
      </c>
      <c r="C3953" s="6" t="s">
        <v>2</v>
      </c>
      <c r="D3953" s="7" t="str">
        <f>Users!C3952</f>
        <v/>
      </c>
      <c r="E3953" s="6" t="s">
        <v>2</v>
      </c>
      <c r="F3953" s="7" t="str">
        <f>Users!C3953</f>
        <v/>
      </c>
    </row>
    <row r="3954" spans="1:6" x14ac:dyDescent="0.3">
      <c r="A3954" s="1" t="s">
        <v>0</v>
      </c>
      <c r="B3954" s="2" t="str">
        <f>Users!A3954</f>
        <v/>
      </c>
      <c r="C3954" s="1" t="s">
        <v>0</v>
      </c>
      <c r="D3954" s="2" t="str">
        <f>Users!A3955</f>
        <v/>
      </c>
      <c r="E3954" s="1" t="s">
        <v>0</v>
      </c>
      <c r="F3954" s="2" t="str">
        <f>Users!A3956</f>
        <v/>
      </c>
    </row>
    <row r="3955" spans="1:6" x14ac:dyDescent="0.3">
      <c r="A3955" s="4" t="s">
        <v>1</v>
      </c>
      <c r="B3955" s="5" t="str">
        <f>Users!B3954</f>
        <v/>
      </c>
      <c r="C3955" s="4" t="s">
        <v>1</v>
      </c>
      <c r="D3955" s="5" t="str">
        <f>Users!B3955</f>
        <v/>
      </c>
      <c r="E3955" s="4" t="s">
        <v>1</v>
      </c>
      <c r="F3955" s="5" t="str">
        <f>Users!B3956</f>
        <v/>
      </c>
    </row>
    <row r="3956" spans="1:6" ht="14.4" thickBot="1" x14ac:dyDescent="0.35">
      <c r="A3956" s="6" t="s">
        <v>2</v>
      </c>
      <c r="B3956" s="7" t="str">
        <f>Users!C3954</f>
        <v/>
      </c>
      <c r="C3956" s="6" t="s">
        <v>2</v>
      </c>
      <c r="D3956" s="7" t="str">
        <f>Users!C3955</f>
        <v/>
      </c>
      <c r="E3956" s="6" t="s">
        <v>2</v>
      </c>
      <c r="F3956" s="7" t="str">
        <f>Users!C3956</f>
        <v/>
      </c>
    </row>
    <row r="3957" spans="1:6" x14ac:dyDescent="0.3">
      <c r="A3957" s="1" t="s">
        <v>0</v>
      </c>
      <c r="B3957" s="2" t="str">
        <f>Users!A3957</f>
        <v/>
      </c>
      <c r="C3957" s="1" t="s">
        <v>0</v>
      </c>
      <c r="D3957" s="2" t="str">
        <f>Users!A3958</f>
        <v/>
      </c>
      <c r="E3957" s="1" t="s">
        <v>0</v>
      </c>
      <c r="F3957" s="2" t="str">
        <f>Users!A3959</f>
        <v/>
      </c>
    </row>
    <row r="3958" spans="1:6" x14ac:dyDescent="0.3">
      <c r="A3958" s="4" t="s">
        <v>1</v>
      </c>
      <c r="B3958" s="5" t="str">
        <f>Users!B3957</f>
        <v/>
      </c>
      <c r="C3958" s="4" t="s">
        <v>1</v>
      </c>
      <c r="D3958" s="5" t="str">
        <f>Users!B3958</f>
        <v/>
      </c>
      <c r="E3958" s="4" t="s">
        <v>1</v>
      </c>
      <c r="F3958" s="5" t="str">
        <f>Users!B3959</f>
        <v/>
      </c>
    </row>
    <row r="3959" spans="1:6" ht="14.4" thickBot="1" x14ac:dyDescent="0.35">
      <c r="A3959" s="6" t="s">
        <v>2</v>
      </c>
      <c r="B3959" s="7" t="str">
        <f>Users!C3957</f>
        <v/>
      </c>
      <c r="C3959" s="6" t="s">
        <v>2</v>
      </c>
      <c r="D3959" s="7" t="str">
        <f>Users!C3958</f>
        <v/>
      </c>
      <c r="E3959" s="6" t="s">
        <v>2</v>
      </c>
      <c r="F3959" s="7" t="str">
        <f>Users!C3959</f>
        <v/>
      </c>
    </row>
    <row r="3960" spans="1:6" x14ac:dyDescent="0.3">
      <c r="A3960" s="1" t="s">
        <v>0</v>
      </c>
      <c r="B3960" s="2" t="str">
        <f>Users!A3960</f>
        <v/>
      </c>
      <c r="C3960" s="1" t="s">
        <v>0</v>
      </c>
      <c r="D3960" s="2" t="str">
        <f>Users!A3961</f>
        <v/>
      </c>
      <c r="E3960" s="1" t="s">
        <v>0</v>
      </c>
      <c r="F3960" s="2" t="str">
        <f>Users!A3962</f>
        <v/>
      </c>
    </row>
    <row r="3961" spans="1:6" x14ac:dyDescent="0.3">
      <c r="A3961" s="4" t="s">
        <v>1</v>
      </c>
      <c r="B3961" s="5" t="str">
        <f>Users!B3960</f>
        <v/>
      </c>
      <c r="C3961" s="4" t="s">
        <v>1</v>
      </c>
      <c r="D3961" s="5" t="str">
        <f>Users!B3961</f>
        <v/>
      </c>
      <c r="E3961" s="4" t="s">
        <v>1</v>
      </c>
      <c r="F3961" s="5" t="str">
        <f>Users!B3962</f>
        <v/>
      </c>
    </row>
    <row r="3962" spans="1:6" ht="14.4" thickBot="1" x14ac:dyDescent="0.35">
      <c r="A3962" s="6" t="s">
        <v>2</v>
      </c>
      <c r="B3962" s="7" t="str">
        <f>Users!C3960</f>
        <v/>
      </c>
      <c r="C3962" s="6" t="s">
        <v>2</v>
      </c>
      <c r="D3962" s="7" t="str">
        <f>Users!C3961</f>
        <v/>
      </c>
      <c r="E3962" s="6" t="s">
        <v>2</v>
      </c>
      <c r="F3962" s="7" t="str">
        <f>Users!C3962</f>
        <v/>
      </c>
    </row>
    <row r="3963" spans="1:6" x14ac:dyDescent="0.3">
      <c r="A3963" s="1" t="s">
        <v>0</v>
      </c>
      <c r="B3963" s="2" t="str">
        <f>Users!A3963</f>
        <v/>
      </c>
      <c r="C3963" s="1" t="s">
        <v>0</v>
      </c>
      <c r="D3963" s="2" t="str">
        <f>Users!A3964</f>
        <v/>
      </c>
      <c r="E3963" s="1" t="s">
        <v>0</v>
      </c>
      <c r="F3963" s="2" t="str">
        <f>Users!A3965</f>
        <v/>
      </c>
    </row>
    <row r="3964" spans="1:6" x14ac:dyDescent="0.3">
      <c r="A3964" s="4" t="s">
        <v>1</v>
      </c>
      <c r="B3964" s="5" t="str">
        <f>Users!B3963</f>
        <v/>
      </c>
      <c r="C3964" s="4" t="s">
        <v>1</v>
      </c>
      <c r="D3964" s="5" t="str">
        <f>Users!B3964</f>
        <v/>
      </c>
      <c r="E3964" s="4" t="s">
        <v>1</v>
      </c>
      <c r="F3964" s="5" t="str">
        <f>Users!B3965</f>
        <v/>
      </c>
    </row>
    <row r="3965" spans="1:6" ht="14.4" thickBot="1" x14ac:dyDescent="0.35">
      <c r="A3965" s="6" t="s">
        <v>2</v>
      </c>
      <c r="B3965" s="7" t="str">
        <f>Users!C3963</f>
        <v/>
      </c>
      <c r="C3965" s="6" t="s">
        <v>2</v>
      </c>
      <c r="D3965" s="7" t="str">
        <f>Users!C3964</f>
        <v/>
      </c>
      <c r="E3965" s="6" t="s">
        <v>2</v>
      </c>
      <c r="F3965" s="7" t="str">
        <f>Users!C3965</f>
        <v/>
      </c>
    </row>
    <row r="3966" spans="1:6" x14ac:dyDescent="0.3">
      <c r="A3966" s="1" t="s">
        <v>0</v>
      </c>
      <c r="B3966" s="2" t="str">
        <f>Users!A3966</f>
        <v/>
      </c>
      <c r="C3966" s="1" t="s">
        <v>0</v>
      </c>
      <c r="D3966" s="2" t="str">
        <f>Users!A3967</f>
        <v/>
      </c>
      <c r="E3966" s="1" t="s">
        <v>0</v>
      </c>
      <c r="F3966" s="2" t="str">
        <f>Users!A3968</f>
        <v/>
      </c>
    </row>
    <row r="3967" spans="1:6" x14ac:dyDescent="0.3">
      <c r="A3967" s="4" t="s">
        <v>1</v>
      </c>
      <c r="B3967" s="5" t="str">
        <f>Users!B3966</f>
        <v/>
      </c>
      <c r="C3967" s="4" t="s">
        <v>1</v>
      </c>
      <c r="D3967" s="5" t="str">
        <f>Users!B3967</f>
        <v/>
      </c>
      <c r="E3967" s="4" t="s">
        <v>1</v>
      </c>
      <c r="F3967" s="5" t="str">
        <f>Users!B3968</f>
        <v/>
      </c>
    </row>
    <row r="3968" spans="1:6" ht="14.4" thickBot="1" x14ac:dyDescent="0.35">
      <c r="A3968" s="6" t="s">
        <v>2</v>
      </c>
      <c r="B3968" s="7" t="str">
        <f>Users!C3966</f>
        <v/>
      </c>
      <c r="C3968" s="6" t="s">
        <v>2</v>
      </c>
      <c r="D3968" s="7" t="str">
        <f>Users!C3967</f>
        <v/>
      </c>
      <c r="E3968" s="6" t="s">
        <v>2</v>
      </c>
      <c r="F3968" s="7" t="str">
        <f>Users!C3968</f>
        <v/>
      </c>
    </row>
    <row r="3969" spans="1:6" ht="14.4" thickBot="1" x14ac:dyDescent="0.35"/>
    <row r="3970" spans="1:6" x14ac:dyDescent="0.3">
      <c r="A3970" s="1" t="s">
        <v>0</v>
      </c>
      <c r="B3970" s="2" t="str">
        <f>Users!A3970</f>
        <v/>
      </c>
      <c r="C3970" s="1" t="s">
        <v>0</v>
      </c>
      <c r="D3970" s="2" t="str">
        <f>Users!A3971</f>
        <v/>
      </c>
      <c r="E3970" s="1" t="s">
        <v>0</v>
      </c>
      <c r="F3970" s="2" t="str">
        <f>Users!A3972</f>
        <v/>
      </c>
    </row>
    <row r="3971" spans="1:6" x14ac:dyDescent="0.3">
      <c r="A3971" s="4" t="s">
        <v>1</v>
      </c>
      <c r="B3971" s="5" t="str">
        <f>Users!B3970</f>
        <v/>
      </c>
      <c r="C3971" s="4" t="s">
        <v>1</v>
      </c>
      <c r="D3971" s="5" t="str">
        <f>Users!B3971</f>
        <v/>
      </c>
      <c r="E3971" s="4" t="s">
        <v>1</v>
      </c>
      <c r="F3971" s="5" t="str">
        <f>Users!B3972</f>
        <v/>
      </c>
    </row>
    <row r="3972" spans="1:6" ht="14.4" thickBot="1" x14ac:dyDescent="0.35">
      <c r="A3972" s="6" t="s">
        <v>2</v>
      </c>
      <c r="B3972" s="7" t="str">
        <f>Users!C3970</f>
        <v/>
      </c>
      <c r="C3972" s="6" t="s">
        <v>2</v>
      </c>
      <c r="D3972" s="7" t="str">
        <f>Users!C3971</f>
        <v/>
      </c>
      <c r="E3972" s="6" t="s">
        <v>2</v>
      </c>
      <c r="F3972" s="7" t="str">
        <f>Users!C3972</f>
        <v/>
      </c>
    </row>
    <row r="3973" spans="1:6" x14ac:dyDescent="0.3">
      <c r="A3973" s="1" t="s">
        <v>0</v>
      </c>
      <c r="B3973" s="2" t="str">
        <f>Users!A3973</f>
        <v/>
      </c>
      <c r="C3973" s="1" t="s">
        <v>0</v>
      </c>
      <c r="D3973" s="2" t="str">
        <f>Users!A3974</f>
        <v/>
      </c>
      <c r="E3973" s="1" t="s">
        <v>0</v>
      </c>
      <c r="F3973" s="2" t="str">
        <f>Users!A3975</f>
        <v/>
      </c>
    </row>
    <row r="3974" spans="1:6" x14ac:dyDescent="0.3">
      <c r="A3974" s="4" t="s">
        <v>1</v>
      </c>
      <c r="B3974" s="5" t="str">
        <f>Users!B3973</f>
        <v/>
      </c>
      <c r="C3974" s="4" t="s">
        <v>1</v>
      </c>
      <c r="D3974" s="5" t="str">
        <f>Users!B3974</f>
        <v/>
      </c>
      <c r="E3974" s="4" t="s">
        <v>1</v>
      </c>
      <c r="F3974" s="5" t="str">
        <f>Users!B3975</f>
        <v/>
      </c>
    </row>
    <row r="3975" spans="1:6" ht="14.4" thickBot="1" x14ac:dyDescent="0.35">
      <c r="A3975" s="6" t="s">
        <v>2</v>
      </c>
      <c r="B3975" s="7" t="str">
        <f>Users!C3973</f>
        <v/>
      </c>
      <c r="C3975" s="6" t="s">
        <v>2</v>
      </c>
      <c r="D3975" s="7" t="str">
        <f>Users!C3974</f>
        <v/>
      </c>
      <c r="E3975" s="6" t="s">
        <v>2</v>
      </c>
      <c r="F3975" s="7" t="str">
        <f>Users!C3975</f>
        <v/>
      </c>
    </row>
    <row r="3976" spans="1:6" x14ac:dyDescent="0.3">
      <c r="A3976" s="1" t="s">
        <v>0</v>
      </c>
      <c r="B3976" s="2" t="str">
        <f>Users!A3976</f>
        <v/>
      </c>
      <c r="C3976" s="1" t="s">
        <v>0</v>
      </c>
      <c r="D3976" s="2" t="str">
        <f>Users!A3977</f>
        <v/>
      </c>
      <c r="E3976" s="1" t="s">
        <v>0</v>
      </c>
      <c r="F3976" s="2" t="str">
        <f>Users!A3978</f>
        <v/>
      </c>
    </row>
    <row r="3977" spans="1:6" x14ac:dyDescent="0.3">
      <c r="A3977" s="4" t="s">
        <v>1</v>
      </c>
      <c r="B3977" s="5" t="str">
        <f>Users!B3976</f>
        <v/>
      </c>
      <c r="C3977" s="4" t="s">
        <v>1</v>
      </c>
      <c r="D3977" s="5" t="str">
        <f>Users!B3977</f>
        <v/>
      </c>
      <c r="E3977" s="4" t="s">
        <v>1</v>
      </c>
      <c r="F3977" s="5" t="str">
        <f>Users!B3978</f>
        <v/>
      </c>
    </row>
    <row r="3978" spans="1:6" ht="14.4" thickBot="1" x14ac:dyDescent="0.35">
      <c r="A3978" s="6" t="s">
        <v>2</v>
      </c>
      <c r="B3978" s="7" t="str">
        <f>Users!C3976</f>
        <v/>
      </c>
      <c r="C3978" s="6" t="s">
        <v>2</v>
      </c>
      <c r="D3978" s="7" t="str">
        <f>Users!C3977</f>
        <v/>
      </c>
      <c r="E3978" s="6" t="s">
        <v>2</v>
      </c>
      <c r="F3978" s="7" t="str">
        <f>Users!C3978</f>
        <v/>
      </c>
    </row>
    <row r="3979" spans="1:6" x14ac:dyDescent="0.3">
      <c r="A3979" s="1" t="s">
        <v>0</v>
      </c>
      <c r="B3979" s="2" t="str">
        <f>Users!A3979</f>
        <v/>
      </c>
      <c r="C3979" s="1" t="s">
        <v>0</v>
      </c>
      <c r="D3979" s="2" t="str">
        <f>Users!A3980</f>
        <v/>
      </c>
      <c r="E3979" s="1" t="s">
        <v>0</v>
      </c>
      <c r="F3979" s="2" t="str">
        <f>Users!A3981</f>
        <v/>
      </c>
    </row>
    <row r="3980" spans="1:6" x14ac:dyDescent="0.3">
      <c r="A3980" s="4" t="s">
        <v>1</v>
      </c>
      <c r="B3980" s="5" t="str">
        <f>Users!B3979</f>
        <v/>
      </c>
      <c r="C3980" s="4" t="s">
        <v>1</v>
      </c>
      <c r="D3980" s="5" t="str">
        <f>Users!B3980</f>
        <v/>
      </c>
      <c r="E3980" s="4" t="s">
        <v>1</v>
      </c>
      <c r="F3980" s="5" t="str">
        <f>Users!B3981</f>
        <v/>
      </c>
    </row>
    <row r="3981" spans="1:6" ht="14.4" thickBot="1" x14ac:dyDescent="0.35">
      <c r="A3981" s="6" t="s">
        <v>2</v>
      </c>
      <c r="B3981" s="7" t="str">
        <f>Users!C3979</f>
        <v/>
      </c>
      <c r="C3981" s="6" t="s">
        <v>2</v>
      </c>
      <c r="D3981" s="7" t="str">
        <f>Users!C3980</f>
        <v/>
      </c>
      <c r="E3981" s="6" t="s">
        <v>2</v>
      </c>
      <c r="F3981" s="7" t="str">
        <f>Users!C3981</f>
        <v/>
      </c>
    </row>
    <row r="3982" spans="1:6" x14ac:dyDescent="0.3">
      <c r="A3982" s="1" t="s">
        <v>0</v>
      </c>
      <c r="B3982" s="2" t="str">
        <f>Users!A3982</f>
        <v/>
      </c>
      <c r="C3982" s="1" t="s">
        <v>0</v>
      </c>
      <c r="D3982" s="2" t="str">
        <f>Users!A3983</f>
        <v/>
      </c>
      <c r="E3982" s="1" t="s">
        <v>0</v>
      </c>
      <c r="F3982" s="2" t="str">
        <f>Users!A3984</f>
        <v/>
      </c>
    </row>
    <row r="3983" spans="1:6" x14ac:dyDescent="0.3">
      <c r="A3983" s="4" t="s">
        <v>1</v>
      </c>
      <c r="B3983" s="5" t="str">
        <f>Users!B3982</f>
        <v/>
      </c>
      <c r="C3983" s="4" t="s">
        <v>1</v>
      </c>
      <c r="D3983" s="5" t="str">
        <f>Users!B3983</f>
        <v/>
      </c>
      <c r="E3983" s="4" t="s">
        <v>1</v>
      </c>
      <c r="F3983" s="5" t="str">
        <f>Users!B3984</f>
        <v/>
      </c>
    </row>
    <row r="3984" spans="1:6" ht="14.4" thickBot="1" x14ac:dyDescent="0.35">
      <c r="A3984" s="6" t="s">
        <v>2</v>
      </c>
      <c r="B3984" s="7" t="str">
        <f>Users!C3982</f>
        <v/>
      </c>
      <c r="C3984" s="6" t="s">
        <v>2</v>
      </c>
      <c r="D3984" s="7" t="str">
        <f>Users!C3983</f>
        <v/>
      </c>
      <c r="E3984" s="6" t="s">
        <v>2</v>
      </c>
      <c r="F3984" s="7" t="str">
        <f>Users!C3984</f>
        <v/>
      </c>
    </row>
    <row r="3985" spans="1:6" x14ac:dyDescent="0.3">
      <c r="A3985" s="1" t="s">
        <v>0</v>
      </c>
      <c r="B3985" s="2" t="str">
        <f>Users!A3985</f>
        <v/>
      </c>
      <c r="C3985" s="1" t="s">
        <v>0</v>
      </c>
      <c r="D3985" s="2" t="str">
        <f>Users!A3986</f>
        <v/>
      </c>
      <c r="E3985" s="1" t="s">
        <v>0</v>
      </c>
      <c r="F3985" s="2" t="str">
        <f>Users!A3987</f>
        <v/>
      </c>
    </row>
    <row r="3986" spans="1:6" x14ac:dyDescent="0.3">
      <c r="A3986" s="4" t="s">
        <v>1</v>
      </c>
      <c r="B3986" s="5" t="str">
        <f>Users!B3985</f>
        <v/>
      </c>
      <c r="C3986" s="4" t="s">
        <v>1</v>
      </c>
      <c r="D3986" s="5" t="str">
        <f>Users!B3986</f>
        <v/>
      </c>
      <c r="E3986" s="4" t="s">
        <v>1</v>
      </c>
      <c r="F3986" s="5" t="str">
        <f>Users!B3987</f>
        <v/>
      </c>
    </row>
    <row r="3987" spans="1:6" ht="14.4" thickBot="1" x14ac:dyDescent="0.35">
      <c r="A3987" s="6" t="s">
        <v>2</v>
      </c>
      <c r="B3987" s="7" t="str">
        <f>Users!C3985</f>
        <v/>
      </c>
      <c r="C3987" s="6" t="s">
        <v>2</v>
      </c>
      <c r="D3987" s="7" t="str">
        <f>Users!C3986</f>
        <v/>
      </c>
      <c r="E3987" s="6" t="s">
        <v>2</v>
      </c>
      <c r="F3987" s="7" t="str">
        <f>Users!C3987</f>
        <v/>
      </c>
    </row>
    <row r="3988" spans="1:6" x14ac:dyDescent="0.3">
      <c r="A3988" s="1" t="s">
        <v>0</v>
      </c>
      <c r="B3988" s="2" t="str">
        <f>Users!A3988</f>
        <v/>
      </c>
      <c r="C3988" s="1" t="s">
        <v>0</v>
      </c>
      <c r="D3988" s="2" t="str">
        <f>Users!A3989</f>
        <v/>
      </c>
      <c r="E3988" s="1" t="s">
        <v>0</v>
      </c>
      <c r="F3988" s="2" t="str">
        <f>Users!A3990</f>
        <v/>
      </c>
    </row>
    <row r="3989" spans="1:6" x14ac:dyDescent="0.3">
      <c r="A3989" s="4" t="s">
        <v>1</v>
      </c>
      <c r="B3989" s="5" t="str">
        <f>Users!B3988</f>
        <v/>
      </c>
      <c r="C3989" s="4" t="s">
        <v>1</v>
      </c>
      <c r="D3989" s="5" t="str">
        <f>Users!B3989</f>
        <v/>
      </c>
      <c r="E3989" s="4" t="s">
        <v>1</v>
      </c>
      <c r="F3989" s="5" t="str">
        <f>Users!B3990</f>
        <v/>
      </c>
    </row>
    <row r="3990" spans="1:6" ht="14.4" thickBot="1" x14ac:dyDescent="0.35">
      <c r="A3990" s="6" t="s">
        <v>2</v>
      </c>
      <c r="B3990" s="7" t="str">
        <f>Users!C3988</f>
        <v/>
      </c>
      <c r="C3990" s="6" t="s">
        <v>2</v>
      </c>
      <c r="D3990" s="7" t="str">
        <f>Users!C3989</f>
        <v/>
      </c>
      <c r="E3990" s="6" t="s">
        <v>2</v>
      </c>
      <c r="F3990" s="7" t="str">
        <f>Users!C3990</f>
        <v/>
      </c>
    </row>
    <row r="3991" spans="1:6" x14ac:dyDescent="0.3">
      <c r="A3991" s="1" t="s">
        <v>0</v>
      </c>
      <c r="B3991" s="2" t="str">
        <f>Users!A3991</f>
        <v/>
      </c>
      <c r="C3991" s="1" t="s">
        <v>0</v>
      </c>
      <c r="D3991" s="2" t="str">
        <f>Users!A3992</f>
        <v/>
      </c>
      <c r="E3991" s="1" t="s">
        <v>0</v>
      </c>
      <c r="F3991" s="2" t="str">
        <f>Users!A3993</f>
        <v/>
      </c>
    </row>
    <row r="3992" spans="1:6" x14ac:dyDescent="0.3">
      <c r="A3992" s="4" t="s">
        <v>1</v>
      </c>
      <c r="B3992" s="5" t="str">
        <f>Users!B3991</f>
        <v/>
      </c>
      <c r="C3992" s="4" t="s">
        <v>1</v>
      </c>
      <c r="D3992" s="5" t="str">
        <f>Users!B3992</f>
        <v/>
      </c>
      <c r="E3992" s="4" t="s">
        <v>1</v>
      </c>
      <c r="F3992" s="5" t="str">
        <f>Users!B3993</f>
        <v/>
      </c>
    </row>
    <row r="3993" spans="1:6" ht="14.4" thickBot="1" x14ac:dyDescent="0.35">
      <c r="A3993" s="6" t="s">
        <v>2</v>
      </c>
      <c r="B3993" s="7" t="str">
        <f>Users!C3991</f>
        <v/>
      </c>
      <c r="C3993" s="6" t="s">
        <v>2</v>
      </c>
      <c r="D3993" s="7" t="str">
        <f>Users!C3992</f>
        <v/>
      </c>
      <c r="E3993" s="6" t="s">
        <v>2</v>
      </c>
      <c r="F3993" s="7" t="str">
        <f>Users!C3993</f>
        <v/>
      </c>
    </row>
    <row r="3994" spans="1:6" x14ac:dyDescent="0.3">
      <c r="A3994" s="1" t="s">
        <v>0</v>
      </c>
      <c r="B3994" s="2" t="str">
        <f>Users!A3994</f>
        <v/>
      </c>
      <c r="C3994" s="1" t="s">
        <v>0</v>
      </c>
      <c r="D3994" s="2" t="str">
        <f>Users!A3995</f>
        <v/>
      </c>
      <c r="E3994" s="1" t="s">
        <v>0</v>
      </c>
      <c r="F3994" s="2" t="str">
        <f>Users!A3996</f>
        <v/>
      </c>
    </row>
    <row r="3995" spans="1:6" x14ac:dyDescent="0.3">
      <c r="A3995" s="4" t="s">
        <v>1</v>
      </c>
      <c r="B3995" s="5" t="str">
        <f>Users!B3994</f>
        <v/>
      </c>
      <c r="C3995" s="4" t="s">
        <v>1</v>
      </c>
      <c r="D3995" s="5" t="str">
        <f>Users!B3995</f>
        <v/>
      </c>
      <c r="E3995" s="4" t="s">
        <v>1</v>
      </c>
      <c r="F3995" s="5" t="str">
        <f>Users!B3996</f>
        <v/>
      </c>
    </row>
    <row r="3996" spans="1:6" ht="14.4" thickBot="1" x14ac:dyDescent="0.35">
      <c r="A3996" s="6" t="s">
        <v>2</v>
      </c>
      <c r="B3996" s="7" t="str">
        <f>Users!C3994</f>
        <v/>
      </c>
      <c r="C3996" s="6" t="s">
        <v>2</v>
      </c>
      <c r="D3996" s="7" t="str">
        <f>Users!C3995</f>
        <v/>
      </c>
      <c r="E3996" s="6" t="s">
        <v>2</v>
      </c>
      <c r="F3996" s="7" t="str">
        <f>Users!C3996</f>
        <v/>
      </c>
    </row>
    <row r="3997" spans="1:6" x14ac:dyDescent="0.3">
      <c r="A3997" s="1" t="s">
        <v>0</v>
      </c>
      <c r="B3997" s="2" t="str">
        <f>Users!A3997</f>
        <v/>
      </c>
      <c r="C3997" s="1" t="s">
        <v>0</v>
      </c>
      <c r="D3997" s="2" t="str">
        <f>Users!A3998</f>
        <v/>
      </c>
      <c r="E3997" s="1" t="s">
        <v>0</v>
      </c>
      <c r="F3997" s="2" t="str">
        <f>Users!A3999</f>
        <v/>
      </c>
    </row>
    <row r="3998" spans="1:6" x14ac:dyDescent="0.3">
      <c r="A3998" s="4" t="s">
        <v>1</v>
      </c>
      <c r="B3998" s="5" t="str">
        <f>Users!B3997</f>
        <v/>
      </c>
      <c r="C3998" s="4" t="s">
        <v>1</v>
      </c>
      <c r="D3998" s="5" t="str">
        <f>Users!B3998</f>
        <v/>
      </c>
      <c r="E3998" s="4" t="s">
        <v>1</v>
      </c>
      <c r="F3998" s="5" t="str">
        <f>Users!B3999</f>
        <v/>
      </c>
    </row>
    <row r="3999" spans="1:6" ht="14.4" thickBot="1" x14ac:dyDescent="0.35">
      <c r="A3999" s="6" t="s">
        <v>2</v>
      </c>
      <c r="B3999" s="7" t="str">
        <f>Users!C3997</f>
        <v/>
      </c>
      <c r="C3999" s="6" t="s">
        <v>2</v>
      </c>
      <c r="D3999" s="7" t="str">
        <f>Users!C3998</f>
        <v/>
      </c>
      <c r="E3999" s="6" t="s">
        <v>2</v>
      </c>
      <c r="F3999" s="7" t="str">
        <f>Users!C3999</f>
        <v/>
      </c>
    </row>
    <row r="4000" spans="1:6" x14ac:dyDescent="0.3">
      <c r="A4000" s="1" t="s">
        <v>0</v>
      </c>
      <c r="B4000" s="2" t="str">
        <f>Users!A4000</f>
        <v/>
      </c>
      <c r="C4000" s="1" t="s">
        <v>0</v>
      </c>
      <c r="D4000" s="2">
        <f>Users!A4001</f>
        <v>0</v>
      </c>
      <c r="E4000" s="1" t="s">
        <v>0</v>
      </c>
      <c r="F4000" s="2">
        <f>Users!A4002</f>
        <v>0</v>
      </c>
    </row>
    <row r="4001" spans="1:6" x14ac:dyDescent="0.3">
      <c r="A4001" s="4" t="s">
        <v>1</v>
      </c>
      <c r="B4001" s="5" t="str">
        <f>Users!B4000</f>
        <v/>
      </c>
      <c r="C4001" s="4" t="s">
        <v>1</v>
      </c>
      <c r="D4001" s="5">
        <f>Users!B4001</f>
        <v>0</v>
      </c>
      <c r="E4001" s="4" t="s">
        <v>1</v>
      </c>
      <c r="F4001" s="5">
        <f>Users!B4002</f>
        <v>0</v>
      </c>
    </row>
    <row r="4002" spans="1:6" ht="14.4" thickBot="1" x14ac:dyDescent="0.35">
      <c r="A4002" s="6" t="s">
        <v>2</v>
      </c>
      <c r="B4002" s="7" t="str">
        <f>Users!C4000</f>
        <v/>
      </c>
      <c r="C4002" s="6" t="s">
        <v>2</v>
      </c>
      <c r="D4002" s="7">
        <f>Users!C4001</f>
        <v>0</v>
      </c>
      <c r="E4002" s="6" t="s">
        <v>2</v>
      </c>
      <c r="F4002" s="7">
        <f>Users!C4002</f>
        <v>0</v>
      </c>
    </row>
    <row r="4003" spans="1:6" x14ac:dyDescent="0.3">
      <c r="A4003" s="1" t="s">
        <v>0</v>
      </c>
      <c r="B4003" s="2">
        <f>Users!A4003</f>
        <v>0</v>
      </c>
      <c r="C4003" s="1" t="s">
        <v>0</v>
      </c>
      <c r="D4003" s="2">
        <f>Users!A4004</f>
        <v>0</v>
      </c>
      <c r="E4003" s="1" t="s">
        <v>0</v>
      </c>
      <c r="F4003" s="2">
        <f>Users!A4005</f>
        <v>0</v>
      </c>
    </row>
    <row r="4004" spans="1:6" x14ac:dyDescent="0.3">
      <c r="A4004" s="4" t="s">
        <v>1</v>
      </c>
      <c r="B4004" s="5">
        <f>Users!B4003</f>
        <v>0</v>
      </c>
      <c r="C4004" s="4" t="s">
        <v>1</v>
      </c>
      <c r="D4004" s="5">
        <f>Users!B4004</f>
        <v>0</v>
      </c>
      <c r="E4004" s="4" t="s">
        <v>1</v>
      </c>
      <c r="F4004" s="5">
        <f>Users!B4005</f>
        <v>0</v>
      </c>
    </row>
    <row r="4005" spans="1:6" ht="14.4" thickBot="1" x14ac:dyDescent="0.35">
      <c r="A4005" s="6" t="s">
        <v>2</v>
      </c>
      <c r="B4005" s="7">
        <f>Users!C4003</f>
        <v>0</v>
      </c>
      <c r="C4005" s="6" t="s">
        <v>2</v>
      </c>
      <c r="D4005" s="7">
        <f>Users!C4004</f>
        <v>0</v>
      </c>
      <c r="E4005" s="6" t="s">
        <v>2</v>
      </c>
      <c r="F4005" s="7">
        <f>Users!C4005</f>
        <v>0</v>
      </c>
    </row>
    <row r="4006" spans="1:6" x14ac:dyDescent="0.3">
      <c r="A4006" s="1" t="s">
        <v>0</v>
      </c>
      <c r="B4006" s="2">
        <f>Users!A4006</f>
        <v>0</v>
      </c>
      <c r="C4006" s="1" t="s">
        <v>0</v>
      </c>
      <c r="D4006" s="2">
        <f>Users!A4007</f>
        <v>0</v>
      </c>
      <c r="E4006" s="1" t="s">
        <v>0</v>
      </c>
      <c r="F4006" s="2">
        <f>Users!A4008</f>
        <v>0</v>
      </c>
    </row>
    <row r="4007" spans="1:6" x14ac:dyDescent="0.3">
      <c r="A4007" s="4" t="s">
        <v>1</v>
      </c>
      <c r="B4007" s="5">
        <f>Users!B4006</f>
        <v>0</v>
      </c>
      <c r="C4007" s="4" t="s">
        <v>1</v>
      </c>
      <c r="D4007" s="5">
        <f>Users!B4007</f>
        <v>0</v>
      </c>
      <c r="E4007" s="4" t="s">
        <v>1</v>
      </c>
      <c r="F4007" s="5">
        <f>Users!B4008</f>
        <v>0</v>
      </c>
    </row>
    <row r="4008" spans="1:6" ht="14.4" thickBot="1" x14ac:dyDescent="0.35">
      <c r="A4008" s="6" t="s">
        <v>2</v>
      </c>
      <c r="B4008" s="7">
        <f>Users!C4006</f>
        <v>0</v>
      </c>
      <c r="C4008" s="6" t="s">
        <v>2</v>
      </c>
      <c r="D4008" s="7">
        <f>Users!C4007</f>
        <v>0</v>
      </c>
      <c r="E4008" s="6" t="s">
        <v>2</v>
      </c>
      <c r="F4008" s="7">
        <f>Users!C4008</f>
        <v>0</v>
      </c>
    </row>
    <row r="4009" spans="1:6" x14ac:dyDescent="0.3">
      <c r="A4009" s="1" t="s">
        <v>0</v>
      </c>
      <c r="B4009" s="2">
        <f>Users!A4009</f>
        <v>0</v>
      </c>
      <c r="C4009" s="1" t="s">
        <v>0</v>
      </c>
      <c r="D4009" s="2">
        <f>Users!A4010</f>
        <v>0</v>
      </c>
      <c r="E4009" s="1" t="s">
        <v>0</v>
      </c>
      <c r="F4009" s="2">
        <f>Users!A4011</f>
        <v>0</v>
      </c>
    </row>
    <row r="4010" spans="1:6" x14ac:dyDescent="0.3">
      <c r="A4010" s="4" t="s">
        <v>1</v>
      </c>
      <c r="B4010" s="5">
        <f>Users!B4009</f>
        <v>0</v>
      </c>
      <c r="C4010" s="4" t="s">
        <v>1</v>
      </c>
      <c r="D4010" s="5">
        <f>Users!B4010</f>
        <v>0</v>
      </c>
      <c r="E4010" s="4" t="s">
        <v>1</v>
      </c>
      <c r="F4010" s="5">
        <f>Users!B4011</f>
        <v>0</v>
      </c>
    </row>
    <row r="4011" spans="1:6" ht="14.4" thickBot="1" x14ac:dyDescent="0.35">
      <c r="A4011" s="6" t="s">
        <v>2</v>
      </c>
      <c r="B4011" s="7">
        <f>Users!C4009</f>
        <v>0</v>
      </c>
      <c r="C4011" s="6" t="s">
        <v>2</v>
      </c>
      <c r="D4011" s="7">
        <f>Users!C4010</f>
        <v>0</v>
      </c>
      <c r="E4011" s="6" t="s">
        <v>2</v>
      </c>
      <c r="F4011" s="7">
        <f>Users!C4011</f>
        <v>0</v>
      </c>
    </row>
    <row r="4012" spans="1:6" x14ac:dyDescent="0.3">
      <c r="A4012" s="1" t="s">
        <v>0</v>
      </c>
      <c r="B4012" s="2">
        <f>Users!A4012</f>
        <v>0</v>
      </c>
      <c r="C4012" s="1" t="s">
        <v>0</v>
      </c>
      <c r="D4012" s="2">
        <f>Users!A4013</f>
        <v>0</v>
      </c>
      <c r="E4012" s="1" t="s">
        <v>0</v>
      </c>
      <c r="F4012" s="2">
        <f>Users!A4014</f>
        <v>0</v>
      </c>
    </row>
    <row r="4013" spans="1:6" x14ac:dyDescent="0.3">
      <c r="A4013" s="4" t="s">
        <v>1</v>
      </c>
      <c r="B4013" s="5">
        <f>Users!B4012</f>
        <v>0</v>
      </c>
      <c r="C4013" s="4" t="s">
        <v>1</v>
      </c>
      <c r="D4013" s="5">
        <f>Users!B4013</f>
        <v>0</v>
      </c>
      <c r="E4013" s="4" t="s">
        <v>1</v>
      </c>
      <c r="F4013" s="5">
        <f>Users!B4014</f>
        <v>0</v>
      </c>
    </row>
    <row r="4014" spans="1:6" ht="14.4" thickBot="1" x14ac:dyDescent="0.35">
      <c r="A4014" s="6" t="s">
        <v>2</v>
      </c>
      <c r="B4014" s="7">
        <f>Users!C4012</f>
        <v>0</v>
      </c>
      <c r="C4014" s="6" t="s">
        <v>2</v>
      </c>
      <c r="D4014" s="7">
        <f>Users!C4013</f>
        <v>0</v>
      </c>
      <c r="E4014" s="6" t="s">
        <v>2</v>
      </c>
      <c r="F4014" s="7">
        <f>Users!C4014</f>
        <v>0</v>
      </c>
    </row>
    <row r="4015" spans="1:6" x14ac:dyDescent="0.3">
      <c r="A4015" s="1" t="s">
        <v>0</v>
      </c>
      <c r="B4015" s="2">
        <f>Users!A4015</f>
        <v>0</v>
      </c>
      <c r="C4015" s="1" t="s">
        <v>0</v>
      </c>
      <c r="D4015" s="2">
        <f>Users!A4016</f>
        <v>0</v>
      </c>
      <c r="E4015" s="1" t="s">
        <v>0</v>
      </c>
      <c r="F4015" s="2">
        <f>Users!A4017</f>
        <v>0</v>
      </c>
    </row>
    <row r="4016" spans="1:6" x14ac:dyDescent="0.3">
      <c r="A4016" s="4" t="s">
        <v>1</v>
      </c>
      <c r="B4016" s="5">
        <f>Users!B4015</f>
        <v>0</v>
      </c>
      <c r="C4016" s="4" t="s">
        <v>1</v>
      </c>
      <c r="D4016" s="5">
        <f>Users!B4016</f>
        <v>0</v>
      </c>
      <c r="E4016" s="4" t="s">
        <v>1</v>
      </c>
      <c r="F4016" s="5">
        <f>Users!B4017</f>
        <v>0</v>
      </c>
    </row>
    <row r="4017" spans="1:6" ht="14.4" thickBot="1" x14ac:dyDescent="0.35">
      <c r="A4017" s="6" t="s">
        <v>2</v>
      </c>
      <c r="B4017" s="7">
        <f>Users!C4015</f>
        <v>0</v>
      </c>
      <c r="C4017" s="6" t="s">
        <v>2</v>
      </c>
      <c r="D4017" s="7">
        <f>Users!C4016</f>
        <v>0</v>
      </c>
      <c r="E4017" s="6" t="s">
        <v>2</v>
      </c>
      <c r="F4017" s="7">
        <f>Users!C4017</f>
        <v>0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B24E-5325-4B5E-9276-0055FF69B4BB}">
  <dimension ref="A1:C4000"/>
  <sheetViews>
    <sheetView workbookViewId="0">
      <selection activeCell="D14" sqref="D14"/>
    </sheetView>
  </sheetViews>
  <sheetFormatPr defaultRowHeight="14.4" x14ac:dyDescent="0.3"/>
  <cols>
    <col min="1" max="1" width="17.109375" customWidth="1"/>
  </cols>
  <sheetData>
    <row r="1" spans="1:3" x14ac:dyDescent="0.3">
      <c r="A1" t="str">
        <f>IFERROR(_xlfn.TEXTBEFORE(_xlfn.TEXTAFTER('From Mikrotik User-Manager'!A1,"comment=")," "),"")</f>
        <v/>
      </c>
      <c r="B1" t="str">
        <f>IFERROR(_xlfn.TEXTBEFORE(_xlfn.TEXTAFTER('From Mikrotik User-Manager'!A1,"name=")," "),"")</f>
        <v/>
      </c>
      <c r="C1" t="str">
        <f>IFERROR(_xlfn.TEXTBEFORE(_xlfn.TEXTAFTER('From Mikrotik User-Manager'!A1,"password=")," "),"")</f>
        <v/>
      </c>
    </row>
    <row r="2" spans="1:3" x14ac:dyDescent="0.3">
      <c r="A2" t="str">
        <f>IFERROR(_xlfn.TEXTBEFORE(_xlfn.TEXTAFTER('From Mikrotik User-Manager'!A2,"comment=")," "),"")</f>
        <v/>
      </c>
      <c r="B2" t="str">
        <f>IFERROR(_xlfn.TEXTBEFORE(_xlfn.TEXTAFTER('From Mikrotik User-Manager'!A2,"name=")," "),"")</f>
        <v/>
      </c>
      <c r="C2" t="str">
        <f>IFERROR(_xlfn.TEXTBEFORE(_xlfn.TEXTAFTER('From Mikrotik User-Manager'!A2,"password=")," "),"")</f>
        <v/>
      </c>
    </row>
    <row r="3" spans="1:3" x14ac:dyDescent="0.3">
      <c r="A3" t="str">
        <f>IFERROR(_xlfn.TEXTBEFORE(_xlfn.TEXTAFTER('From Mikrotik User-Manager'!A3,"comment=")," "),"")</f>
        <v/>
      </c>
      <c r="B3" t="str">
        <f>IFERROR(_xlfn.TEXTBEFORE(_xlfn.TEXTAFTER('From Mikrotik User-Manager'!A3,"name=")," "),"")</f>
        <v/>
      </c>
      <c r="C3" t="str">
        <f>IFERROR(_xlfn.TEXTBEFORE(_xlfn.TEXTAFTER('From Mikrotik User-Manager'!A3,"password=")," "),"")</f>
        <v/>
      </c>
    </row>
    <row r="4" spans="1:3" x14ac:dyDescent="0.3">
      <c r="A4" t="str">
        <f>IFERROR(_xlfn.TEXTBEFORE(_xlfn.TEXTAFTER('From Mikrotik User-Manager'!A4,"comment=")," "),"")</f>
        <v/>
      </c>
      <c r="B4" t="str">
        <f>IFERROR(_xlfn.TEXTBEFORE(_xlfn.TEXTAFTER('From Mikrotik User-Manager'!A4,"name=")," "),"")</f>
        <v/>
      </c>
      <c r="C4" t="str">
        <f>IFERROR(_xlfn.TEXTBEFORE(_xlfn.TEXTAFTER('From Mikrotik User-Manager'!A4,"password=")," "),"")</f>
        <v/>
      </c>
    </row>
    <row r="5" spans="1:3" x14ac:dyDescent="0.3">
      <c r="A5" t="str">
        <f>IFERROR(_xlfn.TEXTBEFORE(_xlfn.TEXTAFTER('From Mikrotik User-Manager'!A5,"comment=")," "),"")</f>
        <v/>
      </c>
      <c r="B5" t="str">
        <f>IFERROR(_xlfn.TEXTBEFORE(_xlfn.TEXTAFTER('From Mikrotik User-Manager'!A5,"name=")," "),"")</f>
        <v/>
      </c>
      <c r="C5" t="str">
        <f>IFERROR(_xlfn.TEXTBEFORE(_xlfn.TEXTAFTER('From Mikrotik User-Manager'!A5,"password=")," "),"")</f>
        <v/>
      </c>
    </row>
    <row r="6" spans="1:3" x14ac:dyDescent="0.3">
      <c r="A6" t="str">
        <f>IFERROR(_xlfn.TEXTBEFORE(_xlfn.TEXTAFTER('From Mikrotik User-Manager'!A6,"comment=")," "),"")</f>
        <v/>
      </c>
      <c r="B6" t="str">
        <f>IFERROR(_xlfn.TEXTBEFORE(_xlfn.TEXTAFTER('From Mikrotik User-Manager'!A6,"name=")," "),"")</f>
        <v/>
      </c>
      <c r="C6" t="str">
        <f>IFERROR(_xlfn.TEXTBEFORE(_xlfn.TEXTAFTER('From Mikrotik User-Manager'!A6,"password=")," "),"")</f>
        <v/>
      </c>
    </row>
    <row r="7" spans="1:3" x14ac:dyDescent="0.3">
      <c r="A7" t="str">
        <f>IFERROR(_xlfn.TEXTBEFORE(_xlfn.TEXTAFTER('From Mikrotik User-Manager'!A7,"comment=")," "),"")</f>
        <v/>
      </c>
      <c r="B7" t="str">
        <f>IFERROR(_xlfn.TEXTBEFORE(_xlfn.TEXTAFTER('From Mikrotik User-Manager'!A7,"name=")," "),"")</f>
        <v/>
      </c>
      <c r="C7" t="str">
        <f>IFERROR(_xlfn.TEXTBEFORE(_xlfn.TEXTAFTER('From Mikrotik User-Manager'!A7,"password=")," "),"")</f>
        <v/>
      </c>
    </row>
    <row r="8" spans="1:3" x14ac:dyDescent="0.3">
      <c r="A8" t="str">
        <f>IFERROR(_xlfn.TEXTBEFORE(_xlfn.TEXTAFTER('From Mikrotik User-Manager'!A8,"comment=")," "),"")</f>
        <v/>
      </c>
      <c r="B8" t="str">
        <f>IFERROR(_xlfn.TEXTBEFORE(_xlfn.TEXTAFTER('From Mikrotik User-Manager'!A8,"name=")," "),"")</f>
        <v/>
      </c>
      <c r="C8" t="str">
        <f>IFERROR(_xlfn.TEXTBEFORE(_xlfn.TEXTAFTER('From Mikrotik User-Manager'!A8,"password=")," "),"")</f>
        <v/>
      </c>
    </row>
    <row r="9" spans="1:3" x14ac:dyDescent="0.3">
      <c r="A9" t="str">
        <f>IFERROR(_xlfn.TEXTBEFORE(_xlfn.TEXTAFTER('From Mikrotik User-Manager'!A9,"comment=")," "),"")</f>
        <v/>
      </c>
      <c r="B9" t="str">
        <f>IFERROR(_xlfn.TEXTBEFORE(_xlfn.TEXTAFTER('From Mikrotik User-Manager'!A9,"name=")," "),"")</f>
        <v/>
      </c>
      <c r="C9" t="str">
        <f>IFERROR(_xlfn.TEXTBEFORE(_xlfn.TEXTAFTER('From Mikrotik User-Manager'!A9,"password=")," "),"")</f>
        <v/>
      </c>
    </row>
    <row r="10" spans="1:3" x14ac:dyDescent="0.3">
      <c r="A10" t="str">
        <f>IFERROR(_xlfn.TEXTBEFORE(_xlfn.TEXTAFTER('From Mikrotik User-Manager'!A10,"comment=")," "),"")</f>
        <v/>
      </c>
      <c r="B10" t="str">
        <f>IFERROR(_xlfn.TEXTBEFORE(_xlfn.TEXTAFTER('From Mikrotik User-Manager'!A10,"name=")," "),"")</f>
        <v/>
      </c>
      <c r="C10" t="str">
        <f>IFERROR(_xlfn.TEXTBEFORE(_xlfn.TEXTAFTER('From Mikrotik User-Manager'!A10,"password=")," "),"")</f>
        <v/>
      </c>
    </row>
    <row r="11" spans="1:3" x14ac:dyDescent="0.3">
      <c r="A11" t="str">
        <f>IFERROR(_xlfn.TEXTBEFORE(_xlfn.TEXTAFTER('From Mikrotik User-Manager'!A11,"comment=")," "),"")</f>
        <v/>
      </c>
      <c r="B11" t="str">
        <f>IFERROR(_xlfn.TEXTBEFORE(_xlfn.TEXTAFTER('From Mikrotik User-Manager'!A11,"name=")," "),"")</f>
        <v/>
      </c>
      <c r="C11" t="str">
        <f>IFERROR(_xlfn.TEXTBEFORE(_xlfn.TEXTAFTER('From Mikrotik User-Manager'!A11,"password=")," "),"")</f>
        <v/>
      </c>
    </row>
    <row r="12" spans="1:3" x14ac:dyDescent="0.3">
      <c r="A12" t="str">
        <f>IFERROR(_xlfn.TEXTBEFORE(_xlfn.TEXTAFTER('From Mikrotik User-Manager'!A12,"comment=")," "),"")</f>
        <v/>
      </c>
      <c r="B12" t="str">
        <f>IFERROR(_xlfn.TEXTBEFORE(_xlfn.TEXTAFTER('From Mikrotik User-Manager'!A12,"name=")," "),"")</f>
        <v/>
      </c>
      <c r="C12" t="str">
        <f>IFERROR(_xlfn.TEXTBEFORE(_xlfn.TEXTAFTER('From Mikrotik User-Manager'!A12,"password=")," "),"")</f>
        <v/>
      </c>
    </row>
    <row r="13" spans="1:3" x14ac:dyDescent="0.3">
      <c r="A13" t="str">
        <f>IFERROR(_xlfn.TEXTBEFORE(_xlfn.TEXTAFTER('From Mikrotik User-Manager'!A13,"comment=")," "),"")</f>
        <v/>
      </c>
      <c r="B13" t="str">
        <f>IFERROR(_xlfn.TEXTBEFORE(_xlfn.TEXTAFTER('From Mikrotik User-Manager'!A13,"name=")," "),"")</f>
        <v/>
      </c>
      <c r="C13" t="str">
        <f>IFERROR(_xlfn.TEXTBEFORE(_xlfn.TEXTAFTER('From Mikrotik User-Manager'!A13,"password=")," "),"")</f>
        <v/>
      </c>
    </row>
    <row r="14" spans="1:3" x14ac:dyDescent="0.3">
      <c r="A14" t="str">
        <f>IFERROR(_xlfn.TEXTBEFORE(_xlfn.TEXTAFTER('From Mikrotik User-Manager'!A14,"comment=")," "),"")</f>
        <v/>
      </c>
      <c r="B14" t="str">
        <f>IFERROR(_xlfn.TEXTBEFORE(_xlfn.TEXTAFTER('From Mikrotik User-Manager'!A14,"name=")," "),"")</f>
        <v/>
      </c>
      <c r="C14" t="str">
        <f>IFERROR(_xlfn.TEXTBEFORE(_xlfn.TEXTAFTER('From Mikrotik User-Manager'!A14,"password=")," "),"")</f>
        <v/>
      </c>
    </row>
    <row r="15" spans="1:3" x14ac:dyDescent="0.3">
      <c r="A15" t="str">
        <f>IFERROR(_xlfn.TEXTBEFORE(_xlfn.TEXTAFTER('From Mikrotik User-Manager'!A15,"comment=")," "),"")</f>
        <v/>
      </c>
      <c r="B15" t="str">
        <f>IFERROR(_xlfn.TEXTBEFORE(_xlfn.TEXTAFTER('From Mikrotik User-Manager'!A15,"name=")," "),"")</f>
        <v/>
      </c>
      <c r="C15" t="str">
        <f>IFERROR(_xlfn.TEXTBEFORE(_xlfn.TEXTAFTER('From Mikrotik User-Manager'!A15,"password=")," "),"")</f>
        <v/>
      </c>
    </row>
    <row r="16" spans="1:3" x14ac:dyDescent="0.3">
      <c r="A16" t="str">
        <f>IFERROR(_xlfn.TEXTBEFORE(_xlfn.TEXTAFTER('From Mikrotik User-Manager'!A16,"comment=")," "),"")</f>
        <v/>
      </c>
      <c r="B16" t="str">
        <f>IFERROR(_xlfn.TEXTBEFORE(_xlfn.TEXTAFTER('From Mikrotik User-Manager'!A16,"name=")," "),"")</f>
        <v/>
      </c>
      <c r="C16" t="str">
        <f>IFERROR(_xlfn.TEXTBEFORE(_xlfn.TEXTAFTER('From Mikrotik User-Manager'!A16,"password=")," "),"")</f>
        <v/>
      </c>
    </row>
    <row r="17" spans="1:3" x14ac:dyDescent="0.3">
      <c r="A17" t="str">
        <f>IFERROR(_xlfn.TEXTBEFORE(_xlfn.TEXTAFTER('From Mikrotik User-Manager'!A17,"comment=")," "),"")</f>
        <v/>
      </c>
      <c r="B17" t="str">
        <f>IFERROR(_xlfn.TEXTBEFORE(_xlfn.TEXTAFTER('From Mikrotik User-Manager'!A17,"name=")," "),"")</f>
        <v/>
      </c>
      <c r="C17" t="str">
        <f>IFERROR(_xlfn.TEXTBEFORE(_xlfn.TEXTAFTER('From Mikrotik User-Manager'!A17,"password=")," "),"")</f>
        <v/>
      </c>
    </row>
    <row r="18" spans="1:3" x14ac:dyDescent="0.3">
      <c r="A18" t="str">
        <f>IFERROR(_xlfn.TEXTBEFORE(_xlfn.TEXTAFTER('From Mikrotik User-Manager'!A18,"comment=")," "),"")</f>
        <v/>
      </c>
      <c r="B18" t="str">
        <f>IFERROR(_xlfn.TEXTBEFORE(_xlfn.TEXTAFTER('From Mikrotik User-Manager'!A18,"name=")," "),"")</f>
        <v/>
      </c>
      <c r="C18" t="str">
        <f>IFERROR(_xlfn.TEXTBEFORE(_xlfn.TEXTAFTER('From Mikrotik User-Manager'!A18,"password=")," "),"")</f>
        <v/>
      </c>
    </row>
    <row r="19" spans="1:3" x14ac:dyDescent="0.3">
      <c r="A19" t="str">
        <f>IFERROR(_xlfn.TEXTBEFORE(_xlfn.TEXTAFTER('From Mikrotik User-Manager'!A19,"comment=")," "),"")</f>
        <v/>
      </c>
      <c r="B19" t="str">
        <f>IFERROR(_xlfn.TEXTBEFORE(_xlfn.TEXTAFTER('From Mikrotik User-Manager'!A19,"name=")," "),"")</f>
        <v/>
      </c>
      <c r="C19" t="str">
        <f>IFERROR(_xlfn.TEXTBEFORE(_xlfn.TEXTAFTER('From Mikrotik User-Manager'!A19,"password=")," "),"")</f>
        <v/>
      </c>
    </row>
    <row r="20" spans="1:3" x14ac:dyDescent="0.3">
      <c r="A20" t="str">
        <f>IFERROR(_xlfn.TEXTBEFORE(_xlfn.TEXTAFTER('From Mikrotik User-Manager'!A20,"comment=")," "),"")</f>
        <v/>
      </c>
      <c r="B20" t="str">
        <f>IFERROR(_xlfn.TEXTBEFORE(_xlfn.TEXTAFTER('From Mikrotik User-Manager'!A20,"name=")," "),"")</f>
        <v/>
      </c>
      <c r="C20" t="str">
        <f>IFERROR(_xlfn.TEXTBEFORE(_xlfn.TEXTAFTER('From Mikrotik User-Manager'!A20,"password=")," "),"")</f>
        <v/>
      </c>
    </row>
    <row r="21" spans="1:3" x14ac:dyDescent="0.3">
      <c r="A21" t="str">
        <f>IFERROR(_xlfn.TEXTBEFORE(_xlfn.TEXTAFTER('From Mikrotik User-Manager'!A21,"comment=")," "),"")</f>
        <v/>
      </c>
      <c r="B21" t="str">
        <f>IFERROR(_xlfn.TEXTBEFORE(_xlfn.TEXTAFTER('From Mikrotik User-Manager'!A21,"name=")," "),"")</f>
        <v/>
      </c>
      <c r="C21" t="str">
        <f>IFERROR(_xlfn.TEXTBEFORE(_xlfn.TEXTAFTER('From Mikrotik User-Manager'!A21,"password=")," "),"")</f>
        <v/>
      </c>
    </row>
    <row r="22" spans="1:3" x14ac:dyDescent="0.3">
      <c r="A22" t="str">
        <f>IFERROR(_xlfn.TEXTBEFORE(_xlfn.TEXTAFTER('From Mikrotik User-Manager'!A22,"comment=")," "),"")</f>
        <v/>
      </c>
      <c r="B22" t="str">
        <f>IFERROR(_xlfn.TEXTBEFORE(_xlfn.TEXTAFTER('From Mikrotik User-Manager'!A22,"name=")," "),"")</f>
        <v/>
      </c>
      <c r="C22" t="str">
        <f>IFERROR(_xlfn.TEXTBEFORE(_xlfn.TEXTAFTER('From Mikrotik User-Manager'!A22,"password=")," "),"")</f>
        <v/>
      </c>
    </row>
    <row r="23" spans="1:3" x14ac:dyDescent="0.3">
      <c r="A23" t="str">
        <f>IFERROR(_xlfn.TEXTBEFORE(_xlfn.TEXTAFTER('From Mikrotik User-Manager'!A23,"comment=")," "),"")</f>
        <v/>
      </c>
      <c r="B23" t="str">
        <f>IFERROR(_xlfn.TEXTBEFORE(_xlfn.TEXTAFTER('From Mikrotik User-Manager'!A23,"name=")," "),"")</f>
        <v/>
      </c>
      <c r="C23" t="str">
        <f>IFERROR(_xlfn.TEXTBEFORE(_xlfn.TEXTAFTER('From Mikrotik User-Manager'!A23,"password=")," "),"")</f>
        <v/>
      </c>
    </row>
    <row r="24" spans="1:3" x14ac:dyDescent="0.3">
      <c r="A24" t="str">
        <f>IFERROR(_xlfn.TEXTBEFORE(_xlfn.TEXTAFTER('From Mikrotik User-Manager'!A24,"comment=")," "),"")</f>
        <v/>
      </c>
      <c r="B24" t="str">
        <f>IFERROR(_xlfn.TEXTBEFORE(_xlfn.TEXTAFTER('From Mikrotik User-Manager'!A24,"name=")," "),"")</f>
        <v/>
      </c>
      <c r="C24" t="str">
        <f>IFERROR(_xlfn.TEXTBEFORE(_xlfn.TEXTAFTER('From Mikrotik User-Manager'!A24,"password=")," "),"")</f>
        <v/>
      </c>
    </row>
    <row r="25" spans="1:3" x14ac:dyDescent="0.3">
      <c r="A25" t="str">
        <f>IFERROR(_xlfn.TEXTBEFORE(_xlfn.TEXTAFTER('From Mikrotik User-Manager'!A25,"comment=")," "),"")</f>
        <v/>
      </c>
      <c r="B25" t="str">
        <f>IFERROR(_xlfn.TEXTBEFORE(_xlfn.TEXTAFTER('From Mikrotik User-Manager'!A25,"name=")," "),"")</f>
        <v/>
      </c>
      <c r="C25" t="str">
        <f>IFERROR(_xlfn.TEXTBEFORE(_xlfn.TEXTAFTER('From Mikrotik User-Manager'!A25,"password=")," "),"")</f>
        <v/>
      </c>
    </row>
    <row r="26" spans="1:3" x14ac:dyDescent="0.3">
      <c r="A26" t="str">
        <f>IFERROR(_xlfn.TEXTBEFORE(_xlfn.TEXTAFTER('From Mikrotik User-Manager'!A26,"comment=")," "),"")</f>
        <v/>
      </c>
      <c r="B26" t="str">
        <f>IFERROR(_xlfn.TEXTBEFORE(_xlfn.TEXTAFTER('From Mikrotik User-Manager'!A26,"name=")," "),"")</f>
        <v/>
      </c>
      <c r="C26" t="str">
        <f>IFERROR(_xlfn.TEXTBEFORE(_xlfn.TEXTAFTER('From Mikrotik User-Manager'!A26,"password=")," "),"")</f>
        <v/>
      </c>
    </row>
    <row r="27" spans="1:3" x14ac:dyDescent="0.3">
      <c r="A27" t="str">
        <f>IFERROR(_xlfn.TEXTBEFORE(_xlfn.TEXTAFTER('From Mikrotik User-Manager'!A27,"comment=")," "),"")</f>
        <v/>
      </c>
      <c r="B27" t="str">
        <f>IFERROR(_xlfn.TEXTBEFORE(_xlfn.TEXTAFTER('From Mikrotik User-Manager'!A27,"name=")," "),"")</f>
        <v/>
      </c>
      <c r="C27" t="str">
        <f>IFERROR(_xlfn.TEXTBEFORE(_xlfn.TEXTAFTER('From Mikrotik User-Manager'!A27,"password=")," "),"")</f>
        <v/>
      </c>
    </row>
    <row r="28" spans="1:3" x14ac:dyDescent="0.3">
      <c r="A28" t="str">
        <f>IFERROR(_xlfn.TEXTBEFORE(_xlfn.TEXTAFTER('From Mikrotik User-Manager'!A28,"comment=")," "),"")</f>
        <v/>
      </c>
      <c r="B28" t="str">
        <f>IFERROR(_xlfn.TEXTBEFORE(_xlfn.TEXTAFTER('From Mikrotik User-Manager'!A28,"name=")," "),"")</f>
        <v/>
      </c>
      <c r="C28" t="str">
        <f>IFERROR(_xlfn.TEXTBEFORE(_xlfn.TEXTAFTER('From Mikrotik User-Manager'!A28,"password=")," "),"")</f>
        <v/>
      </c>
    </row>
    <row r="29" spans="1:3" x14ac:dyDescent="0.3">
      <c r="A29" t="str">
        <f>IFERROR(_xlfn.TEXTBEFORE(_xlfn.TEXTAFTER('From Mikrotik User-Manager'!A29,"comment=")," "),"")</f>
        <v/>
      </c>
      <c r="B29" t="str">
        <f>IFERROR(_xlfn.TEXTBEFORE(_xlfn.TEXTAFTER('From Mikrotik User-Manager'!A29,"name=")," "),"")</f>
        <v/>
      </c>
      <c r="C29" t="str">
        <f>IFERROR(_xlfn.TEXTBEFORE(_xlfn.TEXTAFTER('From Mikrotik User-Manager'!A29,"password=")," "),"")</f>
        <v/>
      </c>
    </row>
    <row r="30" spans="1:3" x14ac:dyDescent="0.3">
      <c r="A30" t="str">
        <f>IFERROR(_xlfn.TEXTBEFORE(_xlfn.TEXTAFTER('From Mikrotik User-Manager'!A30,"comment=")," "),"")</f>
        <v/>
      </c>
      <c r="B30" t="str">
        <f>IFERROR(_xlfn.TEXTBEFORE(_xlfn.TEXTAFTER('From Mikrotik User-Manager'!A30,"name=")," "),"")</f>
        <v/>
      </c>
      <c r="C30" t="str">
        <f>IFERROR(_xlfn.TEXTBEFORE(_xlfn.TEXTAFTER('From Mikrotik User-Manager'!A30,"password=")," "),"")</f>
        <v/>
      </c>
    </row>
    <row r="31" spans="1:3" x14ac:dyDescent="0.3">
      <c r="A31" t="str">
        <f>IFERROR(_xlfn.TEXTBEFORE(_xlfn.TEXTAFTER('From Mikrotik User-Manager'!A31,"comment=")," "),"")</f>
        <v/>
      </c>
      <c r="B31" t="str">
        <f>IFERROR(_xlfn.TEXTBEFORE(_xlfn.TEXTAFTER('From Mikrotik User-Manager'!A31,"name=")," "),"")</f>
        <v/>
      </c>
      <c r="C31" t="str">
        <f>IFERROR(_xlfn.TEXTBEFORE(_xlfn.TEXTAFTER('From Mikrotik User-Manager'!A31,"password=")," "),"")</f>
        <v/>
      </c>
    </row>
    <row r="32" spans="1:3" x14ac:dyDescent="0.3">
      <c r="A32" t="str">
        <f>IFERROR(_xlfn.TEXTBEFORE(_xlfn.TEXTAFTER('From Mikrotik User-Manager'!A32,"comment=")," "),"")</f>
        <v/>
      </c>
      <c r="B32" t="str">
        <f>IFERROR(_xlfn.TEXTBEFORE(_xlfn.TEXTAFTER('From Mikrotik User-Manager'!A32,"name=")," "),"")</f>
        <v/>
      </c>
      <c r="C32" t="str">
        <f>IFERROR(_xlfn.TEXTBEFORE(_xlfn.TEXTAFTER('From Mikrotik User-Manager'!A32,"password=")," "),"")</f>
        <v/>
      </c>
    </row>
    <row r="33" spans="1:3" x14ac:dyDescent="0.3">
      <c r="A33" t="str">
        <f>IFERROR(_xlfn.TEXTBEFORE(_xlfn.TEXTAFTER('From Mikrotik User-Manager'!A33,"comment=")," "),"")</f>
        <v/>
      </c>
      <c r="B33" t="str">
        <f>IFERROR(_xlfn.TEXTBEFORE(_xlfn.TEXTAFTER('From Mikrotik User-Manager'!A33,"name=")," "),"")</f>
        <v/>
      </c>
      <c r="C33" t="str">
        <f>IFERROR(_xlfn.TEXTBEFORE(_xlfn.TEXTAFTER('From Mikrotik User-Manager'!A33,"password=")," "),"")</f>
        <v/>
      </c>
    </row>
    <row r="34" spans="1:3" x14ac:dyDescent="0.3">
      <c r="A34" t="str">
        <f>IFERROR(_xlfn.TEXTBEFORE(_xlfn.TEXTAFTER('From Mikrotik User-Manager'!A34,"comment=")," "),"")</f>
        <v/>
      </c>
      <c r="B34" t="str">
        <f>IFERROR(_xlfn.TEXTBEFORE(_xlfn.TEXTAFTER('From Mikrotik User-Manager'!A34,"name=")," "),"")</f>
        <v/>
      </c>
      <c r="C34" t="str">
        <f>IFERROR(_xlfn.TEXTBEFORE(_xlfn.TEXTAFTER('From Mikrotik User-Manager'!A34,"password=")," "),"")</f>
        <v/>
      </c>
    </row>
    <row r="35" spans="1:3" x14ac:dyDescent="0.3">
      <c r="A35" t="str">
        <f>IFERROR(_xlfn.TEXTBEFORE(_xlfn.TEXTAFTER('From Mikrotik User-Manager'!A35,"comment=")," "),"")</f>
        <v/>
      </c>
      <c r="B35" t="str">
        <f>IFERROR(_xlfn.TEXTBEFORE(_xlfn.TEXTAFTER('From Mikrotik User-Manager'!A35,"name=")," "),"")</f>
        <v/>
      </c>
      <c r="C35" t="str">
        <f>IFERROR(_xlfn.TEXTBEFORE(_xlfn.TEXTAFTER('From Mikrotik User-Manager'!A35,"password=")," "),"")</f>
        <v/>
      </c>
    </row>
    <row r="36" spans="1:3" x14ac:dyDescent="0.3">
      <c r="A36" t="str">
        <f>IFERROR(_xlfn.TEXTBEFORE(_xlfn.TEXTAFTER('From Mikrotik User-Manager'!A36,"comment=")," "),"")</f>
        <v/>
      </c>
      <c r="B36" t="str">
        <f>IFERROR(_xlfn.TEXTBEFORE(_xlfn.TEXTAFTER('From Mikrotik User-Manager'!A36,"name=")," "),"")</f>
        <v/>
      </c>
      <c r="C36" t="str">
        <f>IFERROR(_xlfn.TEXTBEFORE(_xlfn.TEXTAFTER('From Mikrotik User-Manager'!A36,"password=")," "),"")</f>
        <v/>
      </c>
    </row>
    <row r="37" spans="1:3" x14ac:dyDescent="0.3">
      <c r="A37" t="str">
        <f>IFERROR(_xlfn.TEXTBEFORE(_xlfn.TEXTAFTER('From Mikrotik User-Manager'!A37,"comment=")," "),"")</f>
        <v/>
      </c>
      <c r="B37" t="str">
        <f>IFERROR(_xlfn.TEXTBEFORE(_xlfn.TEXTAFTER('From Mikrotik User-Manager'!A37,"name=")," "),"")</f>
        <v/>
      </c>
      <c r="C37" t="str">
        <f>IFERROR(_xlfn.TEXTBEFORE(_xlfn.TEXTAFTER('From Mikrotik User-Manager'!A37,"password=")," "),"")</f>
        <v/>
      </c>
    </row>
    <row r="38" spans="1:3" x14ac:dyDescent="0.3">
      <c r="A38" t="str">
        <f>IFERROR(_xlfn.TEXTBEFORE(_xlfn.TEXTAFTER('From Mikrotik User-Manager'!A38,"comment=")," "),"")</f>
        <v/>
      </c>
      <c r="B38" t="str">
        <f>IFERROR(_xlfn.TEXTBEFORE(_xlfn.TEXTAFTER('From Mikrotik User-Manager'!A38,"name=")," "),"")</f>
        <v/>
      </c>
      <c r="C38" t="str">
        <f>IFERROR(_xlfn.TEXTBEFORE(_xlfn.TEXTAFTER('From Mikrotik User-Manager'!A38,"password=")," "),"")</f>
        <v/>
      </c>
    </row>
    <row r="39" spans="1:3" x14ac:dyDescent="0.3">
      <c r="A39" t="str">
        <f>IFERROR(_xlfn.TEXTBEFORE(_xlfn.TEXTAFTER('From Mikrotik User-Manager'!A39,"comment=")," "),"")</f>
        <v/>
      </c>
      <c r="B39" t="str">
        <f>IFERROR(_xlfn.TEXTBEFORE(_xlfn.TEXTAFTER('From Mikrotik User-Manager'!A39,"name=")," "),"")</f>
        <v/>
      </c>
      <c r="C39" t="str">
        <f>IFERROR(_xlfn.TEXTBEFORE(_xlfn.TEXTAFTER('From Mikrotik User-Manager'!A39,"password=")," "),"")</f>
        <v/>
      </c>
    </row>
    <row r="40" spans="1:3" x14ac:dyDescent="0.3">
      <c r="A40" t="str">
        <f>IFERROR(_xlfn.TEXTBEFORE(_xlfn.TEXTAFTER('From Mikrotik User-Manager'!A40,"comment=")," "),"")</f>
        <v/>
      </c>
      <c r="B40" t="str">
        <f>IFERROR(_xlfn.TEXTBEFORE(_xlfn.TEXTAFTER('From Mikrotik User-Manager'!A40,"name=")," "),"")</f>
        <v/>
      </c>
      <c r="C40" t="str">
        <f>IFERROR(_xlfn.TEXTBEFORE(_xlfn.TEXTAFTER('From Mikrotik User-Manager'!A40,"password=")," "),"")</f>
        <v/>
      </c>
    </row>
    <row r="41" spans="1:3" x14ac:dyDescent="0.3">
      <c r="A41" t="str">
        <f>IFERROR(_xlfn.TEXTBEFORE(_xlfn.TEXTAFTER('From Mikrotik User-Manager'!A41,"comment=")," "),"")</f>
        <v/>
      </c>
      <c r="B41" t="str">
        <f>IFERROR(_xlfn.TEXTBEFORE(_xlfn.TEXTAFTER('From Mikrotik User-Manager'!A41,"name=")," "),"")</f>
        <v/>
      </c>
      <c r="C41" t="str">
        <f>IFERROR(_xlfn.TEXTBEFORE(_xlfn.TEXTAFTER('From Mikrotik User-Manager'!A41,"password=")," "),"")</f>
        <v/>
      </c>
    </row>
    <row r="42" spans="1:3" x14ac:dyDescent="0.3">
      <c r="A42" t="str">
        <f>IFERROR(_xlfn.TEXTBEFORE(_xlfn.TEXTAFTER('From Mikrotik User-Manager'!A42,"comment=")," "),"")</f>
        <v/>
      </c>
      <c r="B42" t="str">
        <f>IFERROR(_xlfn.TEXTBEFORE(_xlfn.TEXTAFTER('From Mikrotik User-Manager'!A42,"name=")," "),"")</f>
        <v/>
      </c>
      <c r="C42" t="str">
        <f>IFERROR(_xlfn.TEXTBEFORE(_xlfn.TEXTAFTER('From Mikrotik User-Manager'!A42,"password=")," "),"")</f>
        <v/>
      </c>
    </row>
    <row r="43" spans="1:3" x14ac:dyDescent="0.3">
      <c r="A43" t="str">
        <f>IFERROR(_xlfn.TEXTBEFORE(_xlfn.TEXTAFTER('From Mikrotik User-Manager'!A43,"comment=")," "),"")</f>
        <v/>
      </c>
      <c r="B43" t="str">
        <f>IFERROR(_xlfn.TEXTBEFORE(_xlfn.TEXTAFTER('From Mikrotik User-Manager'!A43,"name=")," "),"")</f>
        <v/>
      </c>
      <c r="C43" t="str">
        <f>IFERROR(_xlfn.TEXTBEFORE(_xlfn.TEXTAFTER('From Mikrotik User-Manager'!A43,"password=")," "),"")</f>
        <v/>
      </c>
    </row>
    <row r="44" spans="1:3" x14ac:dyDescent="0.3">
      <c r="A44" t="str">
        <f>IFERROR(_xlfn.TEXTBEFORE(_xlfn.TEXTAFTER('From Mikrotik User-Manager'!A44,"comment=")," "),"")</f>
        <v/>
      </c>
      <c r="B44" t="str">
        <f>IFERROR(_xlfn.TEXTBEFORE(_xlfn.TEXTAFTER('From Mikrotik User-Manager'!A44,"name=")," "),"")</f>
        <v/>
      </c>
      <c r="C44" t="str">
        <f>IFERROR(_xlfn.TEXTBEFORE(_xlfn.TEXTAFTER('From Mikrotik User-Manager'!A44,"password=")," "),"")</f>
        <v/>
      </c>
    </row>
    <row r="45" spans="1:3" x14ac:dyDescent="0.3">
      <c r="A45" t="str">
        <f>IFERROR(_xlfn.TEXTBEFORE(_xlfn.TEXTAFTER('From Mikrotik User-Manager'!A45,"comment=")," "),"")</f>
        <v/>
      </c>
      <c r="B45" t="str">
        <f>IFERROR(_xlfn.TEXTBEFORE(_xlfn.TEXTAFTER('From Mikrotik User-Manager'!A45,"name=")," "),"")</f>
        <v/>
      </c>
      <c r="C45" t="str">
        <f>IFERROR(_xlfn.TEXTBEFORE(_xlfn.TEXTAFTER('From Mikrotik User-Manager'!A45,"password=")," "),"")</f>
        <v/>
      </c>
    </row>
    <row r="46" spans="1:3" x14ac:dyDescent="0.3">
      <c r="A46" t="str">
        <f>IFERROR(_xlfn.TEXTBEFORE(_xlfn.TEXTAFTER('From Mikrotik User-Manager'!A46,"comment=")," "),"")</f>
        <v/>
      </c>
      <c r="B46" t="str">
        <f>IFERROR(_xlfn.TEXTBEFORE(_xlfn.TEXTAFTER('From Mikrotik User-Manager'!A46,"name=")," "),"")</f>
        <v/>
      </c>
      <c r="C46" t="str">
        <f>IFERROR(_xlfn.TEXTBEFORE(_xlfn.TEXTAFTER('From Mikrotik User-Manager'!A46,"password=")," "),"")</f>
        <v/>
      </c>
    </row>
    <row r="47" spans="1:3" x14ac:dyDescent="0.3">
      <c r="A47" t="str">
        <f>IFERROR(_xlfn.TEXTBEFORE(_xlfn.TEXTAFTER('From Mikrotik User-Manager'!A47,"comment=")," "),"")</f>
        <v/>
      </c>
      <c r="B47" t="str">
        <f>IFERROR(_xlfn.TEXTBEFORE(_xlfn.TEXTAFTER('From Mikrotik User-Manager'!A47,"name=")," "),"")</f>
        <v/>
      </c>
      <c r="C47" t="str">
        <f>IFERROR(_xlfn.TEXTBEFORE(_xlfn.TEXTAFTER('From Mikrotik User-Manager'!A47,"password=")," "),"")</f>
        <v/>
      </c>
    </row>
    <row r="48" spans="1:3" x14ac:dyDescent="0.3">
      <c r="A48" t="str">
        <f>IFERROR(_xlfn.TEXTBEFORE(_xlfn.TEXTAFTER('From Mikrotik User-Manager'!A48,"comment=")," "),"")</f>
        <v/>
      </c>
      <c r="B48" t="str">
        <f>IFERROR(_xlfn.TEXTBEFORE(_xlfn.TEXTAFTER('From Mikrotik User-Manager'!A48,"name=")," "),"")</f>
        <v/>
      </c>
      <c r="C48" t="str">
        <f>IFERROR(_xlfn.TEXTBEFORE(_xlfn.TEXTAFTER('From Mikrotik User-Manager'!A48,"password=")," "),"")</f>
        <v/>
      </c>
    </row>
    <row r="49" spans="1:3" x14ac:dyDescent="0.3">
      <c r="A49" t="str">
        <f>IFERROR(_xlfn.TEXTBEFORE(_xlfn.TEXTAFTER('From Mikrotik User-Manager'!A49,"comment=")," "),"")</f>
        <v/>
      </c>
      <c r="B49" t="str">
        <f>IFERROR(_xlfn.TEXTBEFORE(_xlfn.TEXTAFTER('From Mikrotik User-Manager'!A49,"name=")," "),"")</f>
        <v/>
      </c>
      <c r="C49" t="str">
        <f>IFERROR(_xlfn.TEXTBEFORE(_xlfn.TEXTAFTER('From Mikrotik User-Manager'!A49,"password=")," "),"")</f>
        <v/>
      </c>
    </row>
    <row r="50" spans="1:3" x14ac:dyDescent="0.3">
      <c r="A50" t="str">
        <f>IFERROR(_xlfn.TEXTBEFORE(_xlfn.TEXTAFTER('From Mikrotik User-Manager'!A50,"comment=")," "),"")</f>
        <v/>
      </c>
      <c r="B50" t="str">
        <f>IFERROR(_xlfn.TEXTBEFORE(_xlfn.TEXTAFTER('From Mikrotik User-Manager'!A50,"name=")," "),"")</f>
        <v/>
      </c>
      <c r="C50" t="str">
        <f>IFERROR(_xlfn.TEXTBEFORE(_xlfn.TEXTAFTER('From Mikrotik User-Manager'!A50,"password=")," "),"")</f>
        <v/>
      </c>
    </row>
    <row r="51" spans="1:3" x14ac:dyDescent="0.3">
      <c r="A51" t="str">
        <f>IFERROR(_xlfn.TEXTBEFORE(_xlfn.TEXTAFTER('From Mikrotik User-Manager'!A51,"comment=")," "),"")</f>
        <v/>
      </c>
      <c r="B51" t="str">
        <f>IFERROR(_xlfn.TEXTBEFORE(_xlfn.TEXTAFTER('From Mikrotik User-Manager'!A51,"name=")," "),"")</f>
        <v/>
      </c>
      <c r="C51" t="str">
        <f>IFERROR(_xlfn.TEXTBEFORE(_xlfn.TEXTAFTER('From Mikrotik User-Manager'!A51,"password=")," "),"")</f>
        <v/>
      </c>
    </row>
    <row r="52" spans="1:3" x14ac:dyDescent="0.3">
      <c r="A52" t="str">
        <f>IFERROR(_xlfn.TEXTBEFORE(_xlfn.TEXTAFTER('From Mikrotik User-Manager'!A52,"comment=")," "),"")</f>
        <v/>
      </c>
      <c r="B52" t="str">
        <f>IFERROR(_xlfn.TEXTBEFORE(_xlfn.TEXTAFTER('From Mikrotik User-Manager'!A52,"name=")," "),"")</f>
        <v/>
      </c>
      <c r="C52" t="str">
        <f>IFERROR(_xlfn.TEXTBEFORE(_xlfn.TEXTAFTER('From Mikrotik User-Manager'!A52,"password=")," "),"")</f>
        <v/>
      </c>
    </row>
    <row r="53" spans="1:3" x14ac:dyDescent="0.3">
      <c r="A53" t="str">
        <f>IFERROR(_xlfn.TEXTBEFORE(_xlfn.TEXTAFTER('From Mikrotik User-Manager'!A53,"comment=")," "),"")</f>
        <v/>
      </c>
      <c r="B53" t="str">
        <f>IFERROR(_xlfn.TEXTBEFORE(_xlfn.TEXTAFTER('From Mikrotik User-Manager'!A53,"name=")," "),"")</f>
        <v/>
      </c>
      <c r="C53" t="str">
        <f>IFERROR(_xlfn.TEXTBEFORE(_xlfn.TEXTAFTER('From Mikrotik User-Manager'!A53,"password=")," "),"")</f>
        <v/>
      </c>
    </row>
    <row r="54" spans="1:3" x14ac:dyDescent="0.3">
      <c r="A54" t="str">
        <f>IFERROR(_xlfn.TEXTBEFORE(_xlfn.TEXTAFTER('From Mikrotik User-Manager'!A54,"comment=")," "),"")</f>
        <v/>
      </c>
      <c r="B54" t="str">
        <f>IFERROR(_xlfn.TEXTBEFORE(_xlfn.TEXTAFTER('From Mikrotik User-Manager'!A54,"name=")," "),"")</f>
        <v/>
      </c>
      <c r="C54" t="str">
        <f>IFERROR(_xlfn.TEXTBEFORE(_xlfn.TEXTAFTER('From Mikrotik User-Manager'!A54,"password=")," "),"")</f>
        <v/>
      </c>
    </row>
    <row r="55" spans="1:3" x14ac:dyDescent="0.3">
      <c r="A55" t="str">
        <f>IFERROR(_xlfn.TEXTBEFORE(_xlfn.TEXTAFTER('From Mikrotik User-Manager'!A55,"comment=")," "),"")</f>
        <v/>
      </c>
      <c r="B55" t="str">
        <f>IFERROR(_xlfn.TEXTBEFORE(_xlfn.TEXTAFTER('From Mikrotik User-Manager'!A55,"name=")," "),"")</f>
        <v/>
      </c>
      <c r="C55" t="str">
        <f>IFERROR(_xlfn.TEXTBEFORE(_xlfn.TEXTAFTER('From Mikrotik User-Manager'!A55,"password=")," "),"")</f>
        <v/>
      </c>
    </row>
    <row r="56" spans="1:3" x14ac:dyDescent="0.3">
      <c r="A56" t="str">
        <f>IFERROR(_xlfn.TEXTBEFORE(_xlfn.TEXTAFTER('From Mikrotik User-Manager'!A56,"comment=")," "),"")</f>
        <v/>
      </c>
      <c r="B56" t="str">
        <f>IFERROR(_xlfn.TEXTBEFORE(_xlfn.TEXTAFTER('From Mikrotik User-Manager'!A56,"name=")," "),"")</f>
        <v/>
      </c>
      <c r="C56" t="str">
        <f>IFERROR(_xlfn.TEXTBEFORE(_xlfn.TEXTAFTER('From Mikrotik User-Manager'!A56,"password=")," "),"")</f>
        <v/>
      </c>
    </row>
    <row r="57" spans="1:3" x14ac:dyDescent="0.3">
      <c r="A57" t="str">
        <f>IFERROR(_xlfn.TEXTBEFORE(_xlfn.TEXTAFTER('From Mikrotik User-Manager'!A57,"comment=")," "),"")</f>
        <v/>
      </c>
      <c r="B57" t="str">
        <f>IFERROR(_xlfn.TEXTBEFORE(_xlfn.TEXTAFTER('From Mikrotik User-Manager'!A57,"name=")," "),"")</f>
        <v/>
      </c>
      <c r="C57" t="str">
        <f>IFERROR(_xlfn.TEXTBEFORE(_xlfn.TEXTAFTER('From Mikrotik User-Manager'!A57,"password=")," "),"")</f>
        <v/>
      </c>
    </row>
    <row r="58" spans="1:3" x14ac:dyDescent="0.3">
      <c r="A58" t="str">
        <f>IFERROR(_xlfn.TEXTBEFORE(_xlfn.TEXTAFTER('From Mikrotik User-Manager'!A58,"comment=")," "),"")</f>
        <v/>
      </c>
      <c r="B58" t="str">
        <f>IFERROR(_xlfn.TEXTBEFORE(_xlfn.TEXTAFTER('From Mikrotik User-Manager'!A58,"name=")," "),"")</f>
        <v/>
      </c>
      <c r="C58" t="str">
        <f>IFERROR(_xlfn.TEXTBEFORE(_xlfn.TEXTAFTER('From Mikrotik User-Manager'!A58,"password=")," "),"")</f>
        <v/>
      </c>
    </row>
    <row r="59" spans="1:3" x14ac:dyDescent="0.3">
      <c r="A59" t="str">
        <f>IFERROR(_xlfn.TEXTBEFORE(_xlfn.TEXTAFTER('From Mikrotik User-Manager'!A59,"comment=")," "),"")</f>
        <v/>
      </c>
      <c r="B59" t="str">
        <f>IFERROR(_xlfn.TEXTBEFORE(_xlfn.TEXTAFTER('From Mikrotik User-Manager'!A59,"name=")," "),"")</f>
        <v/>
      </c>
      <c r="C59" t="str">
        <f>IFERROR(_xlfn.TEXTBEFORE(_xlfn.TEXTAFTER('From Mikrotik User-Manager'!A59,"password=")," "),"")</f>
        <v/>
      </c>
    </row>
    <row r="60" spans="1:3" x14ac:dyDescent="0.3">
      <c r="A60" t="str">
        <f>IFERROR(_xlfn.TEXTBEFORE(_xlfn.TEXTAFTER('From Mikrotik User-Manager'!A60,"comment=")," "),"")</f>
        <v/>
      </c>
      <c r="B60" t="str">
        <f>IFERROR(_xlfn.TEXTBEFORE(_xlfn.TEXTAFTER('From Mikrotik User-Manager'!A60,"name=")," "),"")</f>
        <v/>
      </c>
      <c r="C60" t="str">
        <f>IFERROR(_xlfn.TEXTBEFORE(_xlfn.TEXTAFTER('From Mikrotik User-Manager'!A60,"password=")," "),"")</f>
        <v/>
      </c>
    </row>
    <row r="61" spans="1:3" x14ac:dyDescent="0.3">
      <c r="A61" t="str">
        <f>IFERROR(_xlfn.TEXTBEFORE(_xlfn.TEXTAFTER('From Mikrotik User-Manager'!A61,"comment=")," "),"")</f>
        <v/>
      </c>
      <c r="B61" t="str">
        <f>IFERROR(_xlfn.TEXTBEFORE(_xlfn.TEXTAFTER('From Mikrotik User-Manager'!A61,"name=")," "),"")</f>
        <v/>
      </c>
      <c r="C61" t="str">
        <f>IFERROR(_xlfn.TEXTBEFORE(_xlfn.TEXTAFTER('From Mikrotik User-Manager'!A61,"password=")," "),"")</f>
        <v/>
      </c>
    </row>
    <row r="62" spans="1:3" x14ac:dyDescent="0.3">
      <c r="A62" t="str">
        <f>IFERROR(_xlfn.TEXTBEFORE(_xlfn.TEXTAFTER('From Mikrotik User-Manager'!A62,"comment=")," "),"")</f>
        <v/>
      </c>
      <c r="B62" t="str">
        <f>IFERROR(_xlfn.TEXTBEFORE(_xlfn.TEXTAFTER('From Mikrotik User-Manager'!A62,"name=")," "),"")</f>
        <v/>
      </c>
      <c r="C62" t="str">
        <f>IFERROR(_xlfn.TEXTBEFORE(_xlfn.TEXTAFTER('From Mikrotik User-Manager'!A62,"password=")," "),"")</f>
        <v/>
      </c>
    </row>
    <row r="63" spans="1:3" x14ac:dyDescent="0.3">
      <c r="A63" t="str">
        <f>IFERROR(_xlfn.TEXTBEFORE(_xlfn.TEXTAFTER('From Mikrotik User-Manager'!A63,"comment=")," "),"")</f>
        <v/>
      </c>
      <c r="B63" t="str">
        <f>IFERROR(_xlfn.TEXTBEFORE(_xlfn.TEXTAFTER('From Mikrotik User-Manager'!A63,"name=")," "),"")</f>
        <v/>
      </c>
      <c r="C63" t="str">
        <f>IFERROR(_xlfn.TEXTBEFORE(_xlfn.TEXTAFTER('From Mikrotik User-Manager'!A63,"password=")," "),"")</f>
        <v/>
      </c>
    </row>
    <row r="64" spans="1:3" x14ac:dyDescent="0.3">
      <c r="A64" t="str">
        <f>IFERROR(_xlfn.TEXTBEFORE(_xlfn.TEXTAFTER('From Mikrotik User-Manager'!A64,"comment=")," "),"")</f>
        <v/>
      </c>
      <c r="B64" t="str">
        <f>IFERROR(_xlfn.TEXTBEFORE(_xlfn.TEXTAFTER('From Mikrotik User-Manager'!A64,"name=")," "),"")</f>
        <v/>
      </c>
      <c r="C64" t="str">
        <f>IFERROR(_xlfn.TEXTBEFORE(_xlfn.TEXTAFTER('From Mikrotik User-Manager'!A64,"password=")," "),"")</f>
        <v/>
      </c>
    </row>
    <row r="65" spans="1:3" x14ac:dyDescent="0.3">
      <c r="A65" t="str">
        <f>IFERROR(_xlfn.TEXTBEFORE(_xlfn.TEXTAFTER('From Mikrotik User-Manager'!A65,"comment=")," "),"")</f>
        <v/>
      </c>
      <c r="B65" t="str">
        <f>IFERROR(_xlfn.TEXTBEFORE(_xlfn.TEXTAFTER('From Mikrotik User-Manager'!A65,"name=")," "),"")</f>
        <v/>
      </c>
      <c r="C65" t="str">
        <f>IFERROR(_xlfn.TEXTBEFORE(_xlfn.TEXTAFTER('From Mikrotik User-Manager'!A65,"password=")," "),"")</f>
        <v/>
      </c>
    </row>
    <row r="66" spans="1:3" x14ac:dyDescent="0.3">
      <c r="A66" t="str">
        <f>IFERROR(_xlfn.TEXTBEFORE(_xlfn.TEXTAFTER('From Mikrotik User-Manager'!A66,"comment=")," "),"")</f>
        <v/>
      </c>
      <c r="B66" t="str">
        <f>IFERROR(_xlfn.TEXTBEFORE(_xlfn.TEXTAFTER('From Mikrotik User-Manager'!A66,"name=")," "),"")</f>
        <v/>
      </c>
      <c r="C66" t="str">
        <f>IFERROR(_xlfn.TEXTBEFORE(_xlfn.TEXTAFTER('From Mikrotik User-Manager'!A66,"password=")," "),"")</f>
        <v/>
      </c>
    </row>
    <row r="67" spans="1:3" x14ac:dyDescent="0.3">
      <c r="A67" t="str">
        <f>IFERROR(_xlfn.TEXTBEFORE(_xlfn.TEXTAFTER('From Mikrotik User-Manager'!A67,"comment=")," "),"")</f>
        <v/>
      </c>
      <c r="B67" t="str">
        <f>IFERROR(_xlfn.TEXTBEFORE(_xlfn.TEXTAFTER('From Mikrotik User-Manager'!A67,"name=")," "),"")</f>
        <v/>
      </c>
      <c r="C67" t="str">
        <f>IFERROR(_xlfn.TEXTBEFORE(_xlfn.TEXTAFTER('From Mikrotik User-Manager'!A67,"password=")," "),"")</f>
        <v/>
      </c>
    </row>
    <row r="68" spans="1:3" x14ac:dyDescent="0.3">
      <c r="A68" t="str">
        <f>IFERROR(_xlfn.TEXTBEFORE(_xlfn.TEXTAFTER('From Mikrotik User-Manager'!A68,"comment=")," "),"")</f>
        <v/>
      </c>
      <c r="B68" t="str">
        <f>IFERROR(_xlfn.TEXTBEFORE(_xlfn.TEXTAFTER('From Mikrotik User-Manager'!A68,"name=")," "),"")</f>
        <v/>
      </c>
      <c r="C68" t="str">
        <f>IFERROR(_xlfn.TEXTBEFORE(_xlfn.TEXTAFTER('From Mikrotik User-Manager'!A68,"password=")," "),"")</f>
        <v/>
      </c>
    </row>
    <row r="69" spans="1:3" x14ac:dyDescent="0.3">
      <c r="A69" t="str">
        <f>IFERROR(_xlfn.TEXTBEFORE(_xlfn.TEXTAFTER('From Mikrotik User-Manager'!A69,"comment=")," "),"")</f>
        <v/>
      </c>
      <c r="B69" t="str">
        <f>IFERROR(_xlfn.TEXTBEFORE(_xlfn.TEXTAFTER('From Mikrotik User-Manager'!A69,"name=")," "),"")</f>
        <v/>
      </c>
      <c r="C69" t="str">
        <f>IFERROR(_xlfn.TEXTBEFORE(_xlfn.TEXTAFTER('From Mikrotik User-Manager'!A69,"password=")," "),"")</f>
        <v/>
      </c>
    </row>
    <row r="70" spans="1:3" x14ac:dyDescent="0.3">
      <c r="A70" t="str">
        <f>IFERROR(_xlfn.TEXTBEFORE(_xlfn.TEXTAFTER('From Mikrotik User-Manager'!A70,"comment=")," "),"")</f>
        <v/>
      </c>
      <c r="B70" t="str">
        <f>IFERROR(_xlfn.TEXTBEFORE(_xlfn.TEXTAFTER('From Mikrotik User-Manager'!A70,"name=")," "),"")</f>
        <v/>
      </c>
      <c r="C70" t="str">
        <f>IFERROR(_xlfn.TEXTBEFORE(_xlfn.TEXTAFTER('From Mikrotik User-Manager'!A70,"password=")," "),"")</f>
        <v/>
      </c>
    </row>
    <row r="71" spans="1:3" x14ac:dyDescent="0.3">
      <c r="A71" t="str">
        <f>IFERROR(_xlfn.TEXTBEFORE(_xlfn.TEXTAFTER('From Mikrotik User-Manager'!A71,"comment=")," "),"")</f>
        <v/>
      </c>
      <c r="B71" t="str">
        <f>IFERROR(_xlfn.TEXTBEFORE(_xlfn.TEXTAFTER('From Mikrotik User-Manager'!A71,"name=")," "),"")</f>
        <v/>
      </c>
      <c r="C71" t="str">
        <f>IFERROR(_xlfn.TEXTBEFORE(_xlfn.TEXTAFTER('From Mikrotik User-Manager'!A71,"password=")," "),"")</f>
        <v/>
      </c>
    </row>
    <row r="72" spans="1:3" x14ac:dyDescent="0.3">
      <c r="A72" t="str">
        <f>IFERROR(_xlfn.TEXTBEFORE(_xlfn.TEXTAFTER('From Mikrotik User-Manager'!A72,"comment=")," "),"")</f>
        <v/>
      </c>
      <c r="B72" t="str">
        <f>IFERROR(_xlfn.TEXTBEFORE(_xlfn.TEXTAFTER('From Mikrotik User-Manager'!A72,"name=")," "),"")</f>
        <v/>
      </c>
      <c r="C72" t="str">
        <f>IFERROR(_xlfn.TEXTBEFORE(_xlfn.TEXTAFTER('From Mikrotik User-Manager'!A72,"password=")," "),"")</f>
        <v/>
      </c>
    </row>
    <row r="73" spans="1:3" x14ac:dyDescent="0.3">
      <c r="A73" t="str">
        <f>IFERROR(_xlfn.TEXTBEFORE(_xlfn.TEXTAFTER('From Mikrotik User-Manager'!A73,"comment=")," "),"")</f>
        <v/>
      </c>
      <c r="B73" t="str">
        <f>IFERROR(_xlfn.TEXTBEFORE(_xlfn.TEXTAFTER('From Mikrotik User-Manager'!A73,"name=")," "),"")</f>
        <v/>
      </c>
      <c r="C73" t="str">
        <f>IFERROR(_xlfn.TEXTBEFORE(_xlfn.TEXTAFTER('From Mikrotik User-Manager'!A73,"password=")," "),"")</f>
        <v/>
      </c>
    </row>
    <row r="74" spans="1:3" x14ac:dyDescent="0.3">
      <c r="A74" t="str">
        <f>IFERROR(_xlfn.TEXTBEFORE(_xlfn.TEXTAFTER('From Mikrotik User-Manager'!A74,"comment=")," "),"")</f>
        <v/>
      </c>
      <c r="B74" t="str">
        <f>IFERROR(_xlfn.TEXTBEFORE(_xlfn.TEXTAFTER('From Mikrotik User-Manager'!A74,"name=")," "),"")</f>
        <v/>
      </c>
      <c r="C74" t="str">
        <f>IFERROR(_xlfn.TEXTBEFORE(_xlfn.TEXTAFTER('From Mikrotik User-Manager'!A74,"password=")," "),"")</f>
        <v/>
      </c>
    </row>
    <row r="75" spans="1:3" x14ac:dyDescent="0.3">
      <c r="A75" t="str">
        <f>IFERROR(_xlfn.TEXTBEFORE(_xlfn.TEXTAFTER('From Mikrotik User-Manager'!A75,"comment=")," "),"")</f>
        <v/>
      </c>
      <c r="B75" t="str">
        <f>IFERROR(_xlfn.TEXTBEFORE(_xlfn.TEXTAFTER('From Mikrotik User-Manager'!A75,"name=")," "),"")</f>
        <v/>
      </c>
      <c r="C75" t="str">
        <f>IFERROR(_xlfn.TEXTBEFORE(_xlfn.TEXTAFTER('From Mikrotik User-Manager'!A75,"password=")," "),"")</f>
        <v/>
      </c>
    </row>
    <row r="76" spans="1:3" x14ac:dyDescent="0.3">
      <c r="A76" t="str">
        <f>IFERROR(_xlfn.TEXTBEFORE(_xlfn.TEXTAFTER('From Mikrotik User-Manager'!A76,"comment=")," "),"")</f>
        <v/>
      </c>
      <c r="B76" t="str">
        <f>IFERROR(_xlfn.TEXTBEFORE(_xlfn.TEXTAFTER('From Mikrotik User-Manager'!A76,"name=")," "),"")</f>
        <v/>
      </c>
      <c r="C76" t="str">
        <f>IFERROR(_xlfn.TEXTBEFORE(_xlfn.TEXTAFTER('From Mikrotik User-Manager'!A76,"password=")," "),"")</f>
        <v/>
      </c>
    </row>
    <row r="77" spans="1:3" x14ac:dyDescent="0.3">
      <c r="A77" t="str">
        <f>IFERROR(_xlfn.TEXTBEFORE(_xlfn.TEXTAFTER('From Mikrotik User-Manager'!A77,"comment=")," "),"")</f>
        <v/>
      </c>
      <c r="B77" t="str">
        <f>IFERROR(_xlfn.TEXTBEFORE(_xlfn.TEXTAFTER('From Mikrotik User-Manager'!A77,"name=")," "),"")</f>
        <v/>
      </c>
      <c r="C77" t="str">
        <f>IFERROR(_xlfn.TEXTBEFORE(_xlfn.TEXTAFTER('From Mikrotik User-Manager'!A77,"password=")," "),"")</f>
        <v/>
      </c>
    </row>
    <row r="78" spans="1:3" x14ac:dyDescent="0.3">
      <c r="A78" t="str">
        <f>IFERROR(_xlfn.TEXTBEFORE(_xlfn.TEXTAFTER('From Mikrotik User-Manager'!A78,"comment=")," "),"")</f>
        <v/>
      </c>
      <c r="B78" t="str">
        <f>IFERROR(_xlfn.TEXTBEFORE(_xlfn.TEXTAFTER('From Mikrotik User-Manager'!A78,"name=")," "),"")</f>
        <v/>
      </c>
      <c r="C78" t="str">
        <f>IFERROR(_xlfn.TEXTBEFORE(_xlfn.TEXTAFTER('From Mikrotik User-Manager'!A78,"password=")," "),"")</f>
        <v/>
      </c>
    </row>
    <row r="79" spans="1:3" x14ac:dyDescent="0.3">
      <c r="A79" t="str">
        <f>IFERROR(_xlfn.TEXTBEFORE(_xlfn.TEXTAFTER('From Mikrotik User-Manager'!A79,"comment=")," "),"")</f>
        <v/>
      </c>
      <c r="B79" t="str">
        <f>IFERROR(_xlfn.TEXTBEFORE(_xlfn.TEXTAFTER('From Mikrotik User-Manager'!A79,"name=")," "),"")</f>
        <v/>
      </c>
      <c r="C79" t="str">
        <f>IFERROR(_xlfn.TEXTBEFORE(_xlfn.TEXTAFTER('From Mikrotik User-Manager'!A79,"password=")," "),"")</f>
        <v/>
      </c>
    </row>
    <row r="80" spans="1:3" x14ac:dyDescent="0.3">
      <c r="A80" t="str">
        <f>IFERROR(_xlfn.TEXTBEFORE(_xlfn.TEXTAFTER('From Mikrotik User-Manager'!A80,"comment=")," "),"")</f>
        <v/>
      </c>
      <c r="B80" t="str">
        <f>IFERROR(_xlfn.TEXTBEFORE(_xlfn.TEXTAFTER('From Mikrotik User-Manager'!A80,"name=")," "),"")</f>
        <v/>
      </c>
      <c r="C80" t="str">
        <f>IFERROR(_xlfn.TEXTBEFORE(_xlfn.TEXTAFTER('From Mikrotik User-Manager'!A80,"password=")," "),"")</f>
        <v/>
      </c>
    </row>
    <row r="81" spans="1:3" x14ac:dyDescent="0.3">
      <c r="A81" t="str">
        <f>IFERROR(_xlfn.TEXTBEFORE(_xlfn.TEXTAFTER('From Mikrotik User-Manager'!A81,"comment=")," "),"")</f>
        <v/>
      </c>
      <c r="B81" t="str">
        <f>IFERROR(_xlfn.TEXTBEFORE(_xlfn.TEXTAFTER('From Mikrotik User-Manager'!A81,"name=")," "),"")</f>
        <v/>
      </c>
      <c r="C81" t="str">
        <f>IFERROR(_xlfn.TEXTBEFORE(_xlfn.TEXTAFTER('From Mikrotik User-Manager'!A81,"password=")," "),"")</f>
        <v/>
      </c>
    </row>
    <row r="82" spans="1:3" x14ac:dyDescent="0.3">
      <c r="A82" t="str">
        <f>IFERROR(_xlfn.TEXTBEFORE(_xlfn.TEXTAFTER('From Mikrotik User-Manager'!A82,"comment=")," "),"")</f>
        <v/>
      </c>
      <c r="B82" t="str">
        <f>IFERROR(_xlfn.TEXTBEFORE(_xlfn.TEXTAFTER('From Mikrotik User-Manager'!A82,"name=")," "),"")</f>
        <v/>
      </c>
      <c r="C82" t="str">
        <f>IFERROR(_xlfn.TEXTBEFORE(_xlfn.TEXTAFTER('From Mikrotik User-Manager'!A82,"password=")," "),"")</f>
        <v/>
      </c>
    </row>
    <row r="83" spans="1:3" x14ac:dyDescent="0.3">
      <c r="A83" t="str">
        <f>IFERROR(_xlfn.TEXTBEFORE(_xlfn.TEXTAFTER('From Mikrotik User-Manager'!A83,"comment=")," "),"")</f>
        <v/>
      </c>
      <c r="B83" t="str">
        <f>IFERROR(_xlfn.TEXTBEFORE(_xlfn.TEXTAFTER('From Mikrotik User-Manager'!A83,"name=")," "),"")</f>
        <v/>
      </c>
      <c r="C83" t="str">
        <f>IFERROR(_xlfn.TEXTBEFORE(_xlfn.TEXTAFTER('From Mikrotik User-Manager'!A83,"password=")," "),"")</f>
        <v/>
      </c>
    </row>
    <row r="84" spans="1:3" x14ac:dyDescent="0.3">
      <c r="A84" t="str">
        <f>IFERROR(_xlfn.TEXTBEFORE(_xlfn.TEXTAFTER('From Mikrotik User-Manager'!A84,"comment=")," "),"")</f>
        <v/>
      </c>
      <c r="B84" t="str">
        <f>IFERROR(_xlfn.TEXTBEFORE(_xlfn.TEXTAFTER('From Mikrotik User-Manager'!A84,"name=")," "),"")</f>
        <v/>
      </c>
      <c r="C84" t="str">
        <f>IFERROR(_xlfn.TEXTBEFORE(_xlfn.TEXTAFTER('From Mikrotik User-Manager'!A84,"password=")," "),"")</f>
        <v/>
      </c>
    </row>
    <row r="85" spans="1:3" x14ac:dyDescent="0.3">
      <c r="A85" t="str">
        <f>IFERROR(_xlfn.TEXTBEFORE(_xlfn.TEXTAFTER('From Mikrotik User-Manager'!A85,"comment=")," "),"")</f>
        <v/>
      </c>
      <c r="B85" t="str">
        <f>IFERROR(_xlfn.TEXTBEFORE(_xlfn.TEXTAFTER('From Mikrotik User-Manager'!A85,"name=")," "),"")</f>
        <v/>
      </c>
      <c r="C85" t="str">
        <f>IFERROR(_xlfn.TEXTBEFORE(_xlfn.TEXTAFTER('From Mikrotik User-Manager'!A85,"password=")," "),"")</f>
        <v/>
      </c>
    </row>
    <row r="86" spans="1:3" x14ac:dyDescent="0.3">
      <c r="A86" t="str">
        <f>IFERROR(_xlfn.TEXTBEFORE(_xlfn.TEXTAFTER('From Mikrotik User-Manager'!A86,"comment=")," "),"")</f>
        <v/>
      </c>
      <c r="B86" t="str">
        <f>IFERROR(_xlfn.TEXTBEFORE(_xlfn.TEXTAFTER('From Mikrotik User-Manager'!A86,"name=")," "),"")</f>
        <v/>
      </c>
      <c r="C86" t="str">
        <f>IFERROR(_xlfn.TEXTBEFORE(_xlfn.TEXTAFTER('From Mikrotik User-Manager'!A86,"password=")," "),"")</f>
        <v/>
      </c>
    </row>
    <row r="87" spans="1:3" x14ac:dyDescent="0.3">
      <c r="A87" t="str">
        <f>IFERROR(_xlfn.TEXTBEFORE(_xlfn.TEXTAFTER('From Mikrotik User-Manager'!A87,"comment=")," "),"")</f>
        <v/>
      </c>
      <c r="B87" t="str">
        <f>IFERROR(_xlfn.TEXTBEFORE(_xlfn.TEXTAFTER('From Mikrotik User-Manager'!A87,"name=")," "),"")</f>
        <v/>
      </c>
      <c r="C87" t="str">
        <f>IFERROR(_xlfn.TEXTBEFORE(_xlfn.TEXTAFTER('From Mikrotik User-Manager'!A87,"password=")," "),"")</f>
        <v/>
      </c>
    </row>
    <row r="88" spans="1:3" x14ac:dyDescent="0.3">
      <c r="A88" t="str">
        <f>IFERROR(_xlfn.TEXTBEFORE(_xlfn.TEXTAFTER('From Mikrotik User-Manager'!A88,"comment=")," "),"")</f>
        <v/>
      </c>
      <c r="B88" t="str">
        <f>IFERROR(_xlfn.TEXTBEFORE(_xlfn.TEXTAFTER('From Mikrotik User-Manager'!A88,"name=")," "),"")</f>
        <v/>
      </c>
      <c r="C88" t="str">
        <f>IFERROR(_xlfn.TEXTBEFORE(_xlfn.TEXTAFTER('From Mikrotik User-Manager'!A88,"password=")," "),"")</f>
        <v/>
      </c>
    </row>
    <row r="89" spans="1:3" x14ac:dyDescent="0.3">
      <c r="A89" t="str">
        <f>IFERROR(_xlfn.TEXTBEFORE(_xlfn.TEXTAFTER('From Mikrotik User-Manager'!A89,"comment=")," "),"")</f>
        <v/>
      </c>
      <c r="B89" t="str">
        <f>IFERROR(_xlfn.TEXTBEFORE(_xlfn.TEXTAFTER('From Mikrotik User-Manager'!A89,"name=")," "),"")</f>
        <v/>
      </c>
      <c r="C89" t="str">
        <f>IFERROR(_xlfn.TEXTBEFORE(_xlfn.TEXTAFTER('From Mikrotik User-Manager'!A89,"password=")," "),"")</f>
        <v/>
      </c>
    </row>
    <row r="90" spans="1:3" x14ac:dyDescent="0.3">
      <c r="A90" t="str">
        <f>IFERROR(_xlfn.TEXTBEFORE(_xlfn.TEXTAFTER('From Mikrotik User-Manager'!A90,"comment=")," "),"")</f>
        <v/>
      </c>
      <c r="B90" t="str">
        <f>IFERROR(_xlfn.TEXTBEFORE(_xlfn.TEXTAFTER('From Mikrotik User-Manager'!A90,"name=")," "),"")</f>
        <v/>
      </c>
      <c r="C90" t="str">
        <f>IFERROR(_xlfn.TEXTBEFORE(_xlfn.TEXTAFTER('From Mikrotik User-Manager'!A90,"password=")," "),"")</f>
        <v/>
      </c>
    </row>
    <row r="91" spans="1:3" x14ac:dyDescent="0.3">
      <c r="A91" t="str">
        <f>IFERROR(_xlfn.TEXTBEFORE(_xlfn.TEXTAFTER('From Mikrotik User-Manager'!A91,"comment=")," "),"")</f>
        <v/>
      </c>
      <c r="B91" t="str">
        <f>IFERROR(_xlfn.TEXTBEFORE(_xlfn.TEXTAFTER('From Mikrotik User-Manager'!A91,"name=")," "),"")</f>
        <v/>
      </c>
      <c r="C91" t="str">
        <f>IFERROR(_xlfn.TEXTBEFORE(_xlfn.TEXTAFTER('From Mikrotik User-Manager'!A91,"password=")," "),"")</f>
        <v/>
      </c>
    </row>
    <row r="92" spans="1:3" x14ac:dyDescent="0.3">
      <c r="A92" t="str">
        <f>IFERROR(_xlfn.TEXTBEFORE(_xlfn.TEXTAFTER('From Mikrotik User-Manager'!A92,"comment=")," "),"")</f>
        <v/>
      </c>
      <c r="B92" t="str">
        <f>IFERROR(_xlfn.TEXTBEFORE(_xlfn.TEXTAFTER('From Mikrotik User-Manager'!A92,"name=")," "),"")</f>
        <v/>
      </c>
      <c r="C92" t="str">
        <f>IFERROR(_xlfn.TEXTBEFORE(_xlfn.TEXTAFTER('From Mikrotik User-Manager'!A92,"password=")," "),"")</f>
        <v/>
      </c>
    </row>
    <row r="93" spans="1:3" x14ac:dyDescent="0.3">
      <c r="A93" t="str">
        <f>IFERROR(_xlfn.TEXTBEFORE(_xlfn.TEXTAFTER('From Mikrotik User-Manager'!A93,"comment=")," "),"")</f>
        <v/>
      </c>
      <c r="B93" t="str">
        <f>IFERROR(_xlfn.TEXTBEFORE(_xlfn.TEXTAFTER('From Mikrotik User-Manager'!A93,"name=")," "),"")</f>
        <v/>
      </c>
      <c r="C93" t="str">
        <f>IFERROR(_xlfn.TEXTBEFORE(_xlfn.TEXTAFTER('From Mikrotik User-Manager'!A93,"password=")," "),"")</f>
        <v/>
      </c>
    </row>
    <row r="94" spans="1:3" x14ac:dyDescent="0.3">
      <c r="A94" t="str">
        <f>IFERROR(_xlfn.TEXTBEFORE(_xlfn.TEXTAFTER('From Mikrotik User-Manager'!A94,"comment=")," "),"")</f>
        <v/>
      </c>
      <c r="B94" t="str">
        <f>IFERROR(_xlfn.TEXTBEFORE(_xlfn.TEXTAFTER('From Mikrotik User-Manager'!A94,"name=")," "),"")</f>
        <v/>
      </c>
      <c r="C94" t="str">
        <f>IFERROR(_xlfn.TEXTBEFORE(_xlfn.TEXTAFTER('From Mikrotik User-Manager'!A94,"password=")," "),"")</f>
        <v/>
      </c>
    </row>
    <row r="95" spans="1:3" x14ac:dyDescent="0.3">
      <c r="A95" t="str">
        <f>IFERROR(_xlfn.TEXTBEFORE(_xlfn.TEXTAFTER('From Mikrotik User-Manager'!A95,"comment=")," "),"")</f>
        <v/>
      </c>
      <c r="B95" t="str">
        <f>IFERROR(_xlfn.TEXTBEFORE(_xlfn.TEXTAFTER('From Mikrotik User-Manager'!A95,"name=")," "),"")</f>
        <v/>
      </c>
      <c r="C95" t="str">
        <f>IFERROR(_xlfn.TEXTBEFORE(_xlfn.TEXTAFTER('From Mikrotik User-Manager'!A95,"password=")," "),"")</f>
        <v/>
      </c>
    </row>
    <row r="96" spans="1:3" x14ac:dyDescent="0.3">
      <c r="A96" t="str">
        <f>IFERROR(_xlfn.TEXTBEFORE(_xlfn.TEXTAFTER('From Mikrotik User-Manager'!A96,"comment=")," "),"")</f>
        <v/>
      </c>
      <c r="B96" t="str">
        <f>IFERROR(_xlfn.TEXTBEFORE(_xlfn.TEXTAFTER('From Mikrotik User-Manager'!A96,"name=")," "),"")</f>
        <v/>
      </c>
      <c r="C96" t="str">
        <f>IFERROR(_xlfn.TEXTBEFORE(_xlfn.TEXTAFTER('From Mikrotik User-Manager'!A96,"password=")," "),"")</f>
        <v/>
      </c>
    </row>
    <row r="97" spans="1:3" x14ac:dyDescent="0.3">
      <c r="A97" t="str">
        <f>IFERROR(_xlfn.TEXTBEFORE(_xlfn.TEXTAFTER('From Mikrotik User-Manager'!A97,"comment=")," "),"")</f>
        <v/>
      </c>
      <c r="B97" t="str">
        <f>IFERROR(_xlfn.TEXTBEFORE(_xlfn.TEXTAFTER('From Mikrotik User-Manager'!A97,"name=")," "),"")</f>
        <v/>
      </c>
      <c r="C97" t="str">
        <f>IFERROR(_xlfn.TEXTBEFORE(_xlfn.TEXTAFTER('From Mikrotik User-Manager'!A97,"password=")," "),"")</f>
        <v/>
      </c>
    </row>
    <row r="98" spans="1:3" x14ac:dyDescent="0.3">
      <c r="A98" t="str">
        <f>IFERROR(_xlfn.TEXTBEFORE(_xlfn.TEXTAFTER('From Mikrotik User-Manager'!A98,"comment=")," "),"")</f>
        <v/>
      </c>
      <c r="B98" t="str">
        <f>IFERROR(_xlfn.TEXTBEFORE(_xlfn.TEXTAFTER('From Mikrotik User-Manager'!A98,"name=")," "),"")</f>
        <v/>
      </c>
      <c r="C98" t="str">
        <f>IFERROR(_xlfn.TEXTBEFORE(_xlfn.TEXTAFTER('From Mikrotik User-Manager'!A98,"password=")," "),"")</f>
        <v/>
      </c>
    </row>
    <row r="99" spans="1:3" x14ac:dyDescent="0.3">
      <c r="A99" t="str">
        <f>IFERROR(_xlfn.TEXTBEFORE(_xlfn.TEXTAFTER('From Mikrotik User-Manager'!A99,"comment=")," "),"")</f>
        <v/>
      </c>
      <c r="B99" t="str">
        <f>IFERROR(_xlfn.TEXTBEFORE(_xlfn.TEXTAFTER('From Mikrotik User-Manager'!A99,"name=")," "),"")</f>
        <v/>
      </c>
      <c r="C99" t="str">
        <f>IFERROR(_xlfn.TEXTBEFORE(_xlfn.TEXTAFTER('From Mikrotik User-Manager'!A99,"password=")," "),"")</f>
        <v/>
      </c>
    </row>
    <row r="100" spans="1:3" x14ac:dyDescent="0.3">
      <c r="A100" t="str">
        <f>IFERROR(_xlfn.TEXTBEFORE(_xlfn.TEXTAFTER('From Mikrotik User-Manager'!A100,"comment=")," "),"")</f>
        <v/>
      </c>
      <c r="B100" t="str">
        <f>IFERROR(_xlfn.TEXTBEFORE(_xlfn.TEXTAFTER('From Mikrotik User-Manager'!A100,"name=")," "),"")</f>
        <v/>
      </c>
      <c r="C100" t="str">
        <f>IFERROR(_xlfn.TEXTBEFORE(_xlfn.TEXTAFTER('From Mikrotik User-Manager'!A100,"password=")," "),"")</f>
        <v/>
      </c>
    </row>
    <row r="101" spans="1:3" x14ac:dyDescent="0.3">
      <c r="A101" t="str">
        <f>IFERROR(_xlfn.TEXTBEFORE(_xlfn.TEXTAFTER('From Mikrotik User-Manager'!A101,"comment=")," "),"")</f>
        <v/>
      </c>
      <c r="B101" t="str">
        <f>IFERROR(_xlfn.TEXTBEFORE(_xlfn.TEXTAFTER('From Mikrotik User-Manager'!A101,"name=")," "),"")</f>
        <v/>
      </c>
      <c r="C101" t="str">
        <f>IFERROR(_xlfn.TEXTBEFORE(_xlfn.TEXTAFTER('From Mikrotik User-Manager'!A101,"password=")," "),"")</f>
        <v/>
      </c>
    </row>
    <row r="102" spans="1:3" x14ac:dyDescent="0.3">
      <c r="A102" t="str">
        <f>IFERROR(_xlfn.TEXTBEFORE(_xlfn.TEXTAFTER('From Mikrotik User-Manager'!A102,"comment=")," "),"")</f>
        <v/>
      </c>
      <c r="B102" t="str">
        <f>IFERROR(_xlfn.TEXTBEFORE(_xlfn.TEXTAFTER('From Mikrotik User-Manager'!A102,"name=")," "),"")</f>
        <v/>
      </c>
      <c r="C102" t="str">
        <f>IFERROR(_xlfn.TEXTBEFORE(_xlfn.TEXTAFTER('From Mikrotik User-Manager'!A102,"password=")," "),"")</f>
        <v/>
      </c>
    </row>
    <row r="103" spans="1:3" x14ac:dyDescent="0.3">
      <c r="A103" t="str">
        <f>IFERROR(_xlfn.TEXTBEFORE(_xlfn.TEXTAFTER('From Mikrotik User-Manager'!A103,"comment=")," "),"")</f>
        <v/>
      </c>
      <c r="B103" t="str">
        <f>IFERROR(_xlfn.TEXTBEFORE(_xlfn.TEXTAFTER('From Mikrotik User-Manager'!A103,"name=")," "),"")</f>
        <v/>
      </c>
      <c r="C103" t="str">
        <f>IFERROR(_xlfn.TEXTBEFORE(_xlfn.TEXTAFTER('From Mikrotik User-Manager'!A103,"password=")," "),"")</f>
        <v/>
      </c>
    </row>
    <row r="104" spans="1:3" x14ac:dyDescent="0.3">
      <c r="A104" t="str">
        <f>IFERROR(_xlfn.TEXTBEFORE(_xlfn.TEXTAFTER('From Mikrotik User-Manager'!A104,"comment=")," "),"")</f>
        <v/>
      </c>
      <c r="B104" t="str">
        <f>IFERROR(_xlfn.TEXTBEFORE(_xlfn.TEXTAFTER('From Mikrotik User-Manager'!A104,"name=")," "),"")</f>
        <v/>
      </c>
      <c r="C104" t="str">
        <f>IFERROR(_xlfn.TEXTBEFORE(_xlfn.TEXTAFTER('From Mikrotik User-Manager'!A104,"password=")," "),"")</f>
        <v/>
      </c>
    </row>
    <row r="105" spans="1:3" x14ac:dyDescent="0.3">
      <c r="A105" t="str">
        <f>IFERROR(_xlfn.TEXTBEFORE(_xlfn.TEXTAFTER('From Mikrotik User-Manager'!A105,"comment=")," "),"")</f>
        <v/>
      </c>
      <c r="B105" t="str">
        <f>IFERROR(_xlfn.TEXTBEFORE(_xlfn.TEXTAFTER('From Mikrotik User-Manager'!A105,"name=")," "),"")</f>
        <v/>
      </c>
      <c r="C105" t="str">
        <f>IFERROR(_xlfn.TEXTBEFORE(_xlfn.TEXTAFTER('From Mikrotik User-Manager'!A105,"password=")," "),"")</f>
        <v/>
      </c>
    </row>
    <row r="106" spans="1:3" x14ac:dyDescent="0.3">
      <c r="A106" t="str">
        <f>IFERROR(_xlfn.TEXTBEFORE(_xlfn.TEXTAFTER('From Mikrotik User-Manager'!A106,"comment=")," "),"")</f>
        <v/>
      </c>
      <c r="B106" t="str">
        <f>IFERROR(_xlfn.TEXTBEFORE(_xlfn.TEXTAFTER('From Mikrotik User-Manager'!A106,"name=")," "),"")</f>
        <v/>
      </c>
      <c r="C106" t="str">
        <f>IFERROR(_xlfn.TEXTBEFORE(_xlfn.TEXTAFTER('From Mikrotik User-Manager'!A106,"password=")," "),"")</f>
        <v/>
      </c>
    </row>
    <row r="107" spans="1:3" x14ac:dyDescent="0.3">
      <c r="A107" t="str">
        <f>IFERROR(_xlfn.TEXTBEFORE(_xlfn.TEXTAFTER('From Mikrotik User-Manager'!A107,"comment=")," "),"")</f>
        <v/>
      </c>
      <c r="B107" t="str">
        <f>IFERROR(_xlfn.TEXTBEFORE(_xlfn.TEXTAFTER('From Mikrotik User-Manager'!A107,"name=")," "),"")</f>
        <v/>
      </c>
      <c r="C107" t="str">
        <f>IFERROR(_xlfn.TEXTBEFORE(_xlfn.TEXTAFTER('From Mikrotik User-Manager'!A107,"password=")," "),"")</f>
        <v/>
      </c>
    </row>
    <row r="108" spans="1:3" x14ac:dyDescent="0.3">
      <c r="A108" t="str">
        <f>IFERROR(_xlfn.TEXTBEFORE(_xlfn.TEXTAFTER('From Mikrotik User-Manager'!A108,"comment=")," "),"")</f>
        <v/>
      </c>
      <c r="B108" t="str">
        <f>IFERROR(_xlfn.TEXTBEFORE(_xlfn.TEXTAFTER('From Mikrotik User-Manager'!A108,"name=")," "),"")</f>
        <v/>
      </c>
      <c r="C108" t="str">
        <f>IFERROR(_xlfn.TEXTBEFORE(_xlfn.TEXTAFTER('From Mikrotik User-Manager'!A108,"password=")," "),"")</f>
        <v/>
      </c>
    </row>
    <row r="109" spans="1:3" x14ac:dyDescent="0.3">
      <c r="A109" t="str">
        <f>IFERROR(_xlfn.TEXTBEFORE(_xlfn.TEXTAFTER('From Mikrotik User-Manager'!A109,"comment=")," "),"")</f>
        <v/>
      </c>
      <c r="B109" t="str">
        <f>IFERROR(_xlfn.TEXTBEFORE(_xlfn.TEXTAFTER('From Mikrotik User-Manager'!A109,"name=")," "),"")</f>
        <v/>
      </c>
      <c r="C109" t="str">
        <f>IFERROR(_xlfn.TEXTBEFORE(_xlfn.TEXTAFTER('From Mikrotik User-Manager'!A109,"password=")," "),"")</f>
        <v/>
      </c>
    </row>
    <row r="110" spans="1:3" x14ac:dyDescent="0.3">
      <c r="A110" t="str">
        <f>IFERROR(_xlfn.TEXTBEFORE(_xlfn.TEXTAFTER('From Mikrotik User-Manager'!A110,"comment=")," "),"")</f>
        <v/>
      </c>
      <c r="B110" t="str">
        <f>IFERROR(_xlfn.TEXTBEFORE(_xlfn.TEXTAFTER('From Mikrotik User-Manager'!A110,"name=")," "),"")</f>
        <v/>
      </c>
      <c r="C110" t="str">
        <f>IFERROR(_xlfn.TEXTBEFORE(_xlfn.TEXTAFTER('From Mikrotik User-Manager'!A110,"password=")," "),"")</f>
        <v/>
      </c>
    </row>
    <row r="111" spans="1:3" x14ac:dyDescent="0.3">
      <c r="A111" t="str">
        <f>IFERROR(_xlfn.TEXTBEFORE(_xlfn.TEXTAFTER('From Mikrotik User-Manager'!A111,"comment=")," "),"")</f>
        <v/>
      </c>
      <c r="B111" t="str">
        <f>IFERROR(_xlfn.TEXTBEFORE(_xlfn.TEXTAFTER('From Mikrotik User-Manager'!A111,"name=")," "),"")</f>
        <v/>
      </c>
      <c r="C111" t="str">
        <f>IFERROR(_xlfn.TEXTBEFORE(_xlfn.TEXTAFTER('From Mikrotik User-Manager'!A111,"password=")," "),"")</f>
        <v/>
      </c>
    </row>
    <row r="112" spans="1:3" x14ac:dyDescent="0.3">
      <c r="A112" t="str">
        <f>IFERROR(_xlfn.TEXTBEFORE(_xlfn.TEXTAFTER('From Mikrotik User-Manager'!A112,"comment=")," "),"")</f>
        <v/>
      </c>
      <c r="B112" t="str">
        <f>IFERROR(_xlfn.TEXTBEFORE(_xlfn.TEXTAFTER('From Mikrotik User-Manager'!A112,"name=")," "),"")</f>
        <v/>
      </c>
      <c r="C112" t="str">
        <f>IFERROR(_xlfn.TEXTBEFORE(_xlfn.TEXTAFTER('From Mikrotik User-Manager'!A112,"password=")," "),"")</f>
        <v/>
      </c>
    </row>
    <row r="113" spans="1:3" x14ac:dyDescent="0.3">
      <c r="A113" t="str">
        <f>IFERROR(_xlfn.TEXTBEFORE(_xlfn.TEXTAFTER('From Mikrotik User-Manager'!A113,"comment=")," "),"")</f>
        <v/>
      </c>
      <c r="B113" t="str">
        <f>IFERROR(_xlfn.TEXTBEFORE(_xlfn.TEXTAFTER('From Mikrotik User-Manager'!A113,"name=")," "),"")</f>
        <v/>
      </c>
      <c r="C113" t="str">
        <f>IFERROR(_xlfn.TEXTBEFORE(_xlfn.TEXTAFTER('From Mikrotik User-Manager'!A113,"password=")," "),"")</f>
        <v/>
      </c>
    </row>
    <row r="114" spans="1:3" x14ac:dyDescent="0.3">
      <c r="A114" t="str">
        <f>IFERROR(_xlfn.TEXTBEFORE(_xlfn.TEXTAFTER('From Mikrotik User-Manager'!A114,"comment=")," "),"")</f>
        <v/>
      </c>
      <c r="B114" t="str">
        <f>IFERROR(_xlfn.TEXTBEFORE(_xlfn.TEXTAFTER('From Mikrotik User-Manager'!A114,"name=")," "),"")</f>
        <v/>
      </c>
      <c r="C114" t="str">
        <f>IFERROR(_xlfn.TEXTBEFORE(_xlfn.TEXTAFTER('From Mikrotik User-Manager'!A114,"password=")," "),"")</f>
        <v/>
      </c>
    </row>
    <row r="115" spans="1:3" x14ac:dyDescent="0.3">
      <c r="A115" t="str">
        <f>IFERROR(_xlfn.TEXTBEFORE(_xlfn.TEXTAFTER('From Mikrotik User-Manager'!A115,"comment=")," "),"")</f>
        <v/>
      </c>
      <c r="B115" t="str">
        <f>IFERROR(_xlfn.TEXTBEFORE(_xlfn.TEXTAFTER('From Mikrotik User-Manager'!A115,"name=")," "),"")</f>
        <v/>
      </c>
      <c r="C115" t="str">
        <f>IFERROR(_xlfn.TEXTBEFORE(_xlfn.TEXTAFTER('From Mikrotik User-Manager'!A115,"password=")," "),"")</f>
        <v/>
      </c>
    </row>
    <row r="116" spans="1:3" x14ac:dyDescent="0.3">
      <c r="A116" t="str">
        <f>IFERROR(_xlfn.TEXTBEFORE(_xlfn.TEXTAFTER('From Mikrotik User-Manager'!A116,"comment=")," "),"")</f>
        <v/>
      </c>
      <c r="B116" t="str">
        <f>IFERROR(_xlfn.TEXTBEFORE(_xlfn.TEXTAFTER('From Mikrotik User-Manager'!A116,"name=")," "),"")</f>
        <v/>
      </c>
      <c r="C116" t="str">
        <f>IFERROR(_xlfn.TEXTBEFORE(_xlfn.TEXTAFTER('From Mikrotik User-Manager'!A116,"password=")," "),"")</f>
        <v/>
      </c>
    </row>
    <row r="117" spans="1:3" x14ac:dyDescent="0.3">
      <c r="A117" t="str">
        <f>IFERROR(_xlfn.TEXTBEFORE(_xlfn.TEXTAFTER('From Mikrotik User-Manager'!A117,"comment=")," "),"")</f>
        <v/>
      </c>
      <c r="B117" t="str">
        <f>IFERROR(_xlfn.TEXTBEFORE(_xlfn.TEXTAFTER('From Mikrotik User-Manager'!A117,"name=")," "),"")</f>
        <v/>
      </c>
      <c r="C117" t="str">
        <f>IFERROR(_xlfn.TEXTBEFORE(_xlfn.TEXTAFTER('From Mikrotik User-Manager'!A117,"password=")," "),"")</f>
        <v/>
      </c>
    </row>
    <row r="118" spans="1:3" x14ac:dyDescent="0.3">
      <c r="A118" t="str">
        <f>IFERROR(_xlfn.TEXTBEFORE(_xlfn.TEXTAFTER('From Mikrotik User-Manager'!A118,"comment=")," "),"")</f>
        <v/>
      </c>
      <c r="B118" t="str">
        <f>IFERROR(_xlfn.TEXTBEFORE(_xlfn.TEXTAFTER('From Mikrotik User-Manager'!A118,"name=")," "),"")</f>
        <v/>
      </c>
      <c r="C118" t="str">
        <f>IFERROR(_xlfn.TEXTBEFORE(_xlfn.TEXTAFTER('From Mikrotik User-Manager'!A118,"password=")," "),"")</f>
        <v/>
      </c>
    </row>
    <row r="119" spans="1:3" x14ac:dyDescent="0.3">
      <c r="A119" t="str">
        <f>IFERROR(_xlfn.TEXTBEFORE(_xlfn.TEXTAFTER('From Mikrotik User-Manager'!A119,"comment=")," "),"")</f>
        <v/>
      </c>
      <c r="B119" t="str">
        <f>IFERROR(_xlfn.TEXTBEFORE(_xlfn.TEXTAFTER('From Mikrotik User-Manager'!A119,"name=")," "),"")</f>
        <v/>
      </c>
      <c r="C119" t="str">
        <f>IFERROR(_xlfn.TEXTBEFORE(_xlfn.TEXTAFTER('From Mikrotik User-Manager'!A119,"password=")," "),"")</f>
        <v/>
      </c>
    </row>
    <row r="120" spans="1:3" x14ac:dyDescent="0.3">
      <c r="A120" t="str">
        <f>IFERROR(_xlfn.TEXTBEFORE(_xlfn.TEXTAFTER('From Mikrotik User-Manager'!A120,"comment=")," "),"")</f>
        <v/>
      </c>
      <c r="B120" t="str">
        <f>IFERROR(_xlfn.TEXTBEFORE(_xlfn.TEXTAFTER('From Mikrotik User-Manager'!A120,"name=")," "),"")</f>
        <v/>
      </c>
      <c r="C120" t="str">
        <f>IFERROR(_xlfn.TEXTBEFORE(_xlfn.TEXTAFTER('From Mikrotik User-Manager'!A120,"password=")," "),"")</f>
        <v/>
      </c>
    </row>
    <row r="121" spans="1:3" x14ac:dyDescent="0.3">
      <c r="A121" t="str">
        <f>IFERROR(_xlfn.TEXTBEFORE(_xlfn.TEXTAFTER('From Mikrotik User-Manager'!A121,"comment=")," "),"")</f>
        <v/>
      </c>
      <c r="B121" t="str">
        <f>IFERROR(_xlfn.TEXTBEFORE(_xlfn.TEXTAFTER('From Mikrotik User-Manager'!A121,"name=")," "),"")</f>
        <v/>
      </c>
      <c r="C121" t="str">
        <f>IFERROR(_xlfn.TEXTBEFORE(_xlfn.TEXTAFTER('From Mikrotik User-Manager'!A121,"password=")," "),"")</f>
        <v/>
      </c>
    </row>
    <row r="122" spans="1:3" x14ac:dyDescent="0.3">
      <c r="A122" t="str">
        <f>IFERROR(_xlfn.TEXTBEFORE(_xlfn.TEXTAFTER('From Mikrotik User-Manager'!A122,"comment=")," "),"")</f>
        <v/>
      </c>
      <c r="B122" t="str">
        <f>IFERROR(_xlfn.TEXTBEFORE(_xlfn.TEXTAFTER('From Mikrotik User-Manager'!A122,"name=")," "),"")</f>
        <v/>
      </c>
      <c r="C122" t="str">
        <f>IFERROR(_xlfn.TEXTBEFORE(_xlfn.TEXTAFTER('From Mikrotik User-Manager'!A122,"password=")," "),"")</f>
        <v/>
      </c>
    </row>
    <row r="123" spans="1:3" x14ac:dyDescent="0.3">
      <c r="A123" t="str">
        <f>IFERROR(_xlfn.TEXTBEFORE(_xlfn.TEXTAFTER('From Mikrotik User-Manager'!A123,"comment=")," "),"")</f>
        <v/>
      </c>
      <c r="B123" t="str">
        <f>IFERROR(_xlfn.TEXTBEFORE(_xlfn.TEXTAFTER('From Mikrotik User-Manager'!A123,"name=")," "),"")</f>
        <v/>
      </c>
      <c r="C123" t="str">
        <f>IFERROR(_xlfn.TEXTBEFORE(_xlfn.TEXTAFTER('From Mikrotik User-Manager'!A123,"password=")," "),"")</f>
        <v/>
      </c>
    </row>
    <row r="124" spans="1:3" x14ac:dyDescent="0.3">
      <c r="A124" t="str">
        <f>IFERROR(_xlfn.TEXTBEFORE(_xlfn.TEXTAFTER('From Mikrotik User-Manager'!A124,"comment=")," "),"")</f>
        <v/>
      </c>
      <c r="B124" t="str">
        <f>IFERROR(_xlfn.TEXTBEFORE(_xlfn.TEXTAFTER('From Mikrotik User-Manager'!A124,"name=")," "),"")</f>
        <v/>
      </c>
      <c r="C124" t="str">
        <f>IFERROR(_xlfn.TEXTBEFORE(_xlfn.TEXTAFTER('From Mikrotik User-Manager'!A124,"password=")," "),"")</f>
        <v/>
      </c>
    </row>
    <row r="125" spans="1:3" x14ac:dyDescent="0.3">
      <c r="A125" t="str">
        <f>IFERROR(_xlfn.TEXTBEFORE(_xlfn.TEXTAFTER('From Mikrotik User-Manager'!A125,"comment=")," "),"")</f>
        <v/>
      </c>
      <c r="B125" t="str">
        <f>IFERROR(_xlfn.TEXTBEFORE(_xlfn.TEXTAFTER('From Mikrotik User-Manager'!A125,"name=")," "),"")</f>
        <v/>
      </c>
      <c r="C125" t="str">
        <f>IFERROR(_xlfn.TEXTBEFORE(_xlfn.TEXTAFTER('From Mikrotik User-Manager'!A125,"password=")," "),"")</f>
        <v/>
      </c>
    </row>
    <row r="126" spans="1:3" x14ac:dyDescent="0.3">
      <c r="A126" t="str">
        <f>IFERROR(_xlfn.TEXTBEFORE(_xlfn.TEXTAFTER('From Mikrotik User-Manager'!A126,"comment=")," "),"")</f>
        <v/>
      </c>
      <c r="B126" t="str">
        <f>IFERROR(_xlfn.TEXTBEFORE(_xlfn.TEXTAFTER('From Mikrotik User-Manager'!A126,"name=")," "),"")</f>
        <v/>
      </c>
      <c r="C126" t="str">
        <f>IFERROR(_xlfn.TEXTBEFORE(_xlfn.TEXTAFTER('From Mikrotik User-Manager'!A126,"password=")," "),"")</f>
        <v/>
      </c>
    </row>
    <row r="127" spans="1:3" x14ac:dyDescent="0.3">
      <c r="A127" t="str">
        <f>IFERROR(_xlfn.TEXTBEFORE(_xlfn.TEXTAFTER('From Mikrotik User-Manager'!A127,"comment=")," "),"")</f>
        <v/>
      </c>
      <c r="B127" t="str">
        <f>IFERROR(_xlfn.TEXTBEFORE(_xlfn.TEXTAFTER('From Mikrotik User-Manager'!A127,"name=")," "),"")</f>
        <v/>
      </c>
      <c r="C127" t="str">
        <f>IFERROR(_xlfn.TEXTBEFORE(_xlfn.TEXTAFTER('From Mikrotik User-Manager'!A127,"password=")," "),"")</f>
        <v/>
      </c>
    </row>
    <row r="128" spans="1:3" x14ac:dyDescent="0.3">
      <c r="A128" t="str">
        <f>IFERROR(_xlfn.TEXTBEFORE(_xlfn.TEXTAFTER('From Mikrotik User-Manager'!A128,"comment=")," "),"")</f>
        <v/>
      </c>
      <c r="B128" t="str">
        <f>IFERROR(_xlfn.TEXTBEFORE(_xlfn.TEXTAFTER('From Mikrotik User-Manager'!A128,"name=")," "),"")</f>
        <v/>
      </c>
      <c r="C128" t="str">
        <f>IFERROR(_xlfn.TEXTBEFORE(_xlfn.TEXTAFTER('From Mikrotik User-Manager'!A128,"password=")," "),"")</f>
        <v/>
      </c>
    </row>
    <row r="129" spans="1:3" x14ac:dyDescent="0.3">
      <c r="A129" t="str">
        <f>IFERROR(_xlfn.TEXTBEFORE(_xlfn.TEXTAFTER('From Mikrotik User-Manager'!A129,"comment=")," "),"")</f>
        <v/>
      </c>
      <c r="B129" t="str">
        <f>IFERROR(_xlfn.TEXTBEFORE(_xlfn.TEXTAFTER('From Mikrotik User-Manager'!A129,"name=")," "),"")</f>
        <v/>
      </c>
      <c r="C129" t="str">
        <f>IFERROR(_xlfn.TEXTBEFORE(_xlfn.TEXTAFTER('From Mikrotik User-Manager'!A129,"password=")," "),"")</f>
        <v/>
      </c>
    </row>
    <row r="130" spans="1:3" x14ac:dyDescent="0.3">
      <c r="A130" t="str">
        <f>IFERROR(_xlfn.TEXTBEFORE(_xlfn.TEXTAFTER('From Mikrotik User-Manager'!A130,"comment=")," "),"")</f>
        <v/>
      </c>
      <c r="B130" t="str">
        <f>IFERROR(_xlfn.TEXTBEFORE(_xlfn.TEXTAFTER('From Mikrotik User-Manager'!A130,"name=")," "),"")</f>
        <v/>
      </c>
      <c r="C130" t="str">
        <f>IFERROR(_xlfn.TEXTBEFORE(_xlfn.TEXTAFTER('From Mikrotik User-Manager'!A130,"password=")," "),"")</f>
        <v/>
      </c>
    </row>
    <row r="131" spans="1:3" x14ac:dyDescent="0.3">
      <c r="A131" t="str">
        <f>IFERROR(_xlfn.TEXTBEFORE(_xlfn.TEXTAFTER('From Mikrotik User-Manager'!A131,"comment=")," "),"")</f>
        <v/>
      </c>
      <c r="B131" t="str">
        <f>IFERROR(_xlfn.TEXTBEFORE(_xlfn.TEXTAFTER('From Mikrotik User-Manager'!A131,"name=")," "),"")</f>
        <v/>
      </c>
      <c r="C131" t="str">
        <f>IFERROR(_xlfn.TEXTBEFORE(_xlfn.TEXTAFTER('From Mikrotik User-Manager'!A131,"password=")," "),"")</f>
        <v/>
      </c>
    </row>
    <row r="132" spans="1:3" x14ac:dyDescent="0.3">
      <c r="A132" t="str">
        <f>IFERROR(_xlfn.TEXTBEFORE(_xlfn.TEXTAFTER('From Mikrotik User-Manager'!A132,"comment=")," "),"")</f>
        <v/>
      </c>
      <c r="B132" t="str">
        <f>IFERROR(_xlfn.TEXTBEFORE(_xlfn.TEXTAFTER('From Mikrotik User-Manager'!A132,"name=")," "),"")</f>
        <v/>
      </c>
      <c r="C132" t="str">
        <f>IFERROR(_xlfn.TEXTBEFORE(_xlfn.TEXTAFTER('From Mikrotik User-Manager'!A132,"password=")," "),"")</f>
        <v/>
      </c>
    </row>
    <row r="133" spans="1:3" x14ac:dyDescent="0.3">
      <c r="A133" t="str">
        <f>IFERROR(_xlfn.TEXTBEFORE(_xlfn.TEXTAFTER('From Mikrotik User-Manager'!A133,"comment=")," "),"")</f>
        <v/>
      </c>
      <c r="B133" t="str">
        <f>IFERROR(_xlfn.TEXTBEFORE(_xlfn.TEXTAFTER('From Mikrotik User-Manager'!A133,"name=")," "),"")</f>
        <v/>
      </c>
      <c r="C133" t="str">
        <f>IFERROR(_xlfn.TEXTBEFORE(_xlfn.TEXTAFTER('From Mikrotik User-Manager'!A133,"password=")," "),"")</f>
        <v/>
      </c>
    </row>
    <row r="134" spans="1:3" x14ac:dyDescent="0.3">
      <c r="A134" t="str">
        <f>IFERROR(_xlfn.TEXTBEFORE(_xlfn.TEXTAFTER('From Mikrotik User-Manager'!A134,"comment=")," "),"")</f>
        <v/>
      </c>
      <c r="B134" t="str">
        <f>IFERROR(_xlfn.TEXTBEFORE(_xlfn.TEXTAFTER('From Mikrotik User-Manager'!A134,"name=")," "),"")</f>
        <v/>
      </c>
      <c r="C134" t="str">
        <f>IFERROR(_xlfn.TEXTBEFORE(_xlfn.TEXTAFTER('From Mikrotik User-Manager'!A134,"password=")," "),"")</f>
        <v/>
      </c>
    </row>
    <row r="135" spans="1:3" x14ac:dyDescent="0.3">
      <c r="A135" t="str">
        <f>IFERROR(_xlfn.TEXTBEFORE(_xlfn.TEXTAFTER('From Mikrotik User-Manager'!A135,"comment=")," "),"")</f>
        <v/>
      </c>
      <c r="B135" t="str">
        <f>IFERROR(_xlfn.TEXTBEFORE(_xlfn.TEXTAFTER('From Mikrotik User-Manager'!A135,"name=")," "),"")</f>
        <v/>
      </c>
      <c r="C135" t="str">
        <f>IFERROR(_xlfn.TEXTBEFORE(_xlfn.TEXTAFTER('From Mikrotik User-Manager'!A135,"password=")," "),"")</f>
        <v/>
      </c>
    </row>
    <row r="136" spans="1:3" x14ac:dyDescent="0.3">
      <c r="A136" t="str">
        <f>IFERROR(_xlfn.TEXTBEFORE(_xlfn.TEXTAFTER('From Mikrotik User-Manager'!A136,"comment=")," "),"")</f>
        <v/>
      </c>
      <c r="B136" t="str">
        <f>IFERROR(_xlfn.TEXTBEFORE(_xlfn.TEXTAFTER('From Mikrotik User-Manager'!A136,"name=")," "),"")</f>
        <v/>
      </c>
      <c r="C136" t="str">
        <f>IFERROR(_xlfn.TEXTBEFORE(_xlfn.TEXTAFTER('From Mikrotik User-Manager'!A136,"password=")," "),"")</f>
        <v/>
      </c>
    </row>
    <row r="137" spans="1:3" x14ac:dyDescent="0.3">
      <c r="A137" t="str">
        <f>IFERROR(_xlfn.TEXTBEFORE(_xlfn.TEXTAFTER('From Mikrotik User-Manager'!A137,"comment=")," "),"")</f>
        <v/>
      </c>
      <c r="B137" t="str">
        <f>IFERROR(_xlfn.TEXTBEFORE(_xlfn.TEXTAFTER('From Mikrotik User-Manager'!A137,"name=")," "),"")</f>
        <v/>
      </c>
      <c r="C137" t="str">
        <f>IFERROR(_xlfn.TEXTBEFORE(_xlfn.TEXTAFTER('From Mikrotik User-Manager'!A137,"password=")," "),"")</f>
        <v/>
      </c>
    </row>
    <row r="138" spans="1:3" x14ac:dyDescent="0.3">
      <c r="A138" t="str">
        <f>IFERROR(_xlfn.TEXTBEFORE(_xlfn.TEXTAFTER('From Mikrotik User-Manager'!A138,"comment=")," "),"")</f>
        <v/>
      </c>
      <c r="B138" t="str">
        <f>IFERROR(_xlfn.TEXTBEFORE(_xlfn.TEXTAFTER('From Mikrotik User-Manager'!A138,"name=")," "),"")</f>
        <v/>
      </c>
      <c r="C138" t="str">
        <f>IFERROR(_xlfn.TEXTBEFORE(_xlfn.TEXTAFTER('From Mikrotik User-Manager'!A138,"password=")," "),"")</f>
        <v/>
      </c>
    </row>
    <row r="139" spans="1:3" x14ac:dyDescent="0.3">
      <c r="A139" t="str">
        <f>IFERROR(_xlfn.TEXTBEFORE(_xlfn.TEXTAFTER('From Mikrotik User-Manager'!A139,"comment=")," "),"")</f>
        <v/>
      </c>
      <c r="B139" t="str">
        <f>IFERROR(_xlfn.TEXTBEFORE(_xlfn.TEXTAFTER('From Mikrotik User-Manager'!A139,"name=")," "),"")</f>
        <v/>
      </c>
      <c r="C139" t="str">
        <f>IFERROR(_xlfn.TEXTBEFORE(_xlfn.TEXTAFTER('From Mikrotik User-Manager'!A139,"password=")," "),"")</f>
        <v/>
      </c>
    </row>
    <row r="140" spans="1:3" x14ac:dyDescent="0.3">
      <c r="A140" t="str">
        <f>IFERROR(_xlfn.TEXTBEFORE(_xlfn.TEXTAFTER('From Mikrotik User-Manager'!A140,"comment=")," "),"")</f>
        <v/>
      </c>
      <c r="B140" t="str">
        <f>IFERROR(_xlfn.TEXTBEFORE(_xlfn.TEXTAFTER('From Mikrotik User-Manager'!A140,"name=")," "),"")</f>
        <v/>
      </c>
      <c r="C140" t="str">
        <f>IFERROR(_xlfn.TEXTBEFORE(_xlfn.TEXTAFTER('From Mikrotik User-Manager'!A140,"password=")," "),"")</f>
        <v/>
      </c>
    </row>
    <row r="141" spans="1:3" x14ac:dyDescent="0.3">
      <c r="A141" t="str">
        <f>IFERROR(_xlfn.TEXTBEFORE(_xlfn.TEXTAFTER('From Mikrotik User-Manager'!A141,"comment=")," "),"")</f>
        <v/>
      </c>
      <c r="B141" t="str">
        <f>IFERROR(_xlfn.TEXTBEFORE(_xlfn.TEXTAFTER('From Mikrotik User-Manager'!A141,"name=")," "),"")</f>
        <v/>
      </c>
      <c r="C141" t="str">
        <f>IFERROR(_xlfn.TEXTBEFORE(_xlfn.TEXTAFTER('From Mikrotik User-Manager'!A141,"password=")," "),"")</f>
        <v/>
      </c>
    </row>
    <row r="142" spans="1:3" x14ac:dyDescent="0.3">
      <c r="A142" t="str">
        <f>IFERROR(_xlfn.TEXTBEFORE(_xlfn.TEXTAFTER('From Mikrotik User-Manager'!A142,"comment=")," "),"")</f>
        <v/>
      </c>
      <c r="B142" t="str">
        <f>IFERROR(_xlfn.TEXTBEFORE(_xlfn.TEXTAFTER('From Mikrotik User-Manager'!A142,"name=")," "),"")</f>
        <v/>
      </c>
      <c r="C142" t="str">
        <f>IFERROR(_xlfn.TEXTBEFORE(_xlfn.TEXTAFTER('From Mikrotik User-Manager'!A142,"password=")," "),"")</f>
        <v/>
      </c>
    </row>
    <row r="143" spans="1:3" x14ac:dyDescent="0.3">
      <c r="A143" t="str">
        <f>IFERROR(_xlfn.TEXTBEFORE(_xlfn.TEXTAFTER('From Mikrotik User-Manager'!A143,"comment=")," "),"")</f>
        <v/>
      </c>
      <c r="B143" t="str">
        <f>IFERROR(_xlfn.TEXTBEFORE(_xlfn.TEXTAFTER('From Mikrotik User-Manager'!A143,"name=")," "),"")</f>
        <v/>
      </c>
      <c r="C143" t="str">
        <f>IFERROR(_xlfn.TEXTBEFORE(_xlfn.TEXTAFTER('From Mikrotik User-Manager'!A143,"password=")," "),"")</f>
        <v/>
      </c>
    </row>
    <row r="144" spans="1:3" x14ac:dyDescent="0.3">
      <c r="A144" t="str">
        <f>IFERROR(_xlfn.TEXTBEFORE(_xlfn.TEXTAFTER('From Mikrotik User-Manager'!A144,"comment=")," "),"")</f>
        <v/>
      </c>
      <c r="B144" t="str">
        <f>IFERROR(_xlfn.TEXTBEFORE(_xlfn.TEXTAFTER('From Mikrotik User-Manager'!A144,"name=")," "),"")</f>
        <v/>
      </c>
      <c r="C144" t="str">
        <f>IFERROR(_xlfn.TEXTBEFORE(_xlfn.TEXTAFTER('From Mikrotik User-Manager'!A144,"password=")," "),"")</f>
        <v/>
      </c>
    </row>
    <row r="145" spans="1:3" x14ac:dyDescent="0.3">
      <c r="A145" t="str">
        <f>IFERROR(_xlfn.TEXTBEFORE(_xlfn.TEXTAFTER('From Mikrotik User-Manager'!A145,"comment=")," "),"")</f>
        <v/>
      </c>
      <c r="B145" t="str">
        <f>IFERROR(_xlfn.TEXTBEFORE(_xlfn.TEXTAFTER('From Mikrotik User-Manager'!A145,"name=")," "),"")</f>
        <v/>
      </c>
      <c r="C145" t="str">
        <f>IFERROR(_xlfn.TEXTBEFORE(_xlfn.TEXTAFTER('From Mikrotik User-Manager'!A145,"password=")," "),"")</f>
        <v/>
      </c>
    </row>
    <row r="146" spans="1:3" x14ac:dyDescent="0.3">
      <c r="A146" t="str">
        <f>IFERROR(_xlfn.TEXTBEFORE(_xlfn.TEXTAFTER('From Mikrotik User-Manager'!A146,"comment=")," "),"")</f>
        <v/>
      </c>
      <c r="B146" t="str">
        <f>IFERROR(_xlfn.TEXTBEFORE(_xlfn.TEXTAFTER('From Mikrotik User-Manager'!A146,"name=")," "),"")</f>
        <v/>
      </c>
      <c r="C146" t="str">
        <f>IFERROR(_xlfn.TEXTBEFORE(_xlfn.TEXTAFTER('From Mikrotik User-Manager'!A146,"password=")," "),"")</f>
        <v/>
      </c>
    </row>
    <row r="147" spans="1:3" x14ac:dyDescent="0.3">
      <c r="A147" t="str">
        <f>IFERROR(_xlfn.TEXTBEFORE(_xlfn.TEXTAFTER('From Mikrotik User-Manager'!A147,"comment=")," "),"")</f>
        <v/>
      </c>
      <c r="B147" t="str">
        <f>IFERROR(_xlfn.TEXTBEFORE(_xlfn.TEXTAFTER('From Mikrotik User-Manager'!A147,"name=")," "),"")</f>
        <v/>
      </c>
      <c r="C147" t="str">
        <f>IFERROR(_xlfn.TEXTBEFORE(_xlfn.TEXTAFTER('From Mikrotik User-Manager'!A147,"password=")," "),"")</f>
        <v/>
      </c>
    </row>
    <row r="148" spans="1:3" x14ac:dyDescent="0.3">
      <c r="A148" t="str">
        <f>IFERROR(_xlfn.TEXTBEFORE(_xlfn.TEXTAFTER('From Mikrotik User-Manager'!A148,"comment=")," "),"")</f>
        <v/>
      </c>
      <c r="B148" t="str">
        <f>IFERROR(_xlfn.TEXTBEFORE(_xlfn.TEXTAFTER('From Mikrotik User-Manager'!A148,"name=")," "),"")</f>
        <v/>
      </c>
      <c r="C148" t="str">
        <f>IFERROR(_xlfn.TEXTBEFORE(_xlfn.TEXTAFTER('From Mikrotik User-Manager'!A148,"password=")," "),"")</f>
        <v/>
      </c>
    </row>
    <row r="149" spans="1:3" x14ac:dyDescent="0.3">
      <c r="A149" t="str">
        <f>IFERROR(_xlfn.TEXTBEFORE(_xlfn.TEXTAFTER('From Mikrotik User-Manager'!A149,"comment=")," "),"")</f>
        <v/>
      </c>
      <c r="B149" t="str">
        <f>IFERROR(_xlfn.TEXTBEFORE(_xlfn.TEXTAFTER('From Mikrotik User-Manager'!A149,"name=")," "),"")</f>
        <v/>
      </c>
      <c r="C149" t="str">
        <f>IFERROR(_xlfn.TEXTBEFORE(_xlfn.TEXTAFTER('From Mikrotik User-Manager'!A149,"password=")," "),"")</f>
        <v/>
      </c>
    </row>
    <row r="150" spans="1:3" x14ac:dyDescent="0.3">
      <c r="A150" t="str">
        <f>IFERROR(_xlfn.TEXTBEFORE(_xlfn.TEXTAFTER('From Mikrotik User-Manager'!A150,"comment=")," "),"")</f>
        <v/>
      </c>
      <c r="B150" t="str">
        <f>IFERROR(_xlfn.TEXTBEFORE(_xlfn.TEXTAFTER('From Mikrotik User-Manager'!A150,"name=")," "),"")</f>
        <v/>
      </c>
      <c r="C150" t="str">
        <f>IFERROR(_xlfn.TEXTBEFORE(_xlfn.TEXTAFTER('From Mikrotik User-Manager'!A150,"password=")," "),"")</f>
        <v/>
      </c>
    </row>
    <row r="151" spans="1:3" x14ac:dyDescent="0.3">
      <c r="A151" t="str">
        <f>IFERROR(_xlfn.TEXTBEFORE(_xlfn.TEXTAFTER('From Mikrotik User-Manager'!A151,"comment=")," "),"")</f>
        <v/>
      </c>
      <c r="B151" t="str">
        <f>IFERROR(_xlfn.TEXTBEFORE(_xlfn.TEXTAFTER('From Mikrotik User-Manager'!A151,"name=")," "),"")</f>
        <v/>
      </c>
      <c r="C151" t="str">
        <f>IFERROR(_xlfn.TEXTBEFORE(_xlfn.TEXTAFTER('From Mikrotik User-Manager'!A151,"password=")," "),"")</f>
        <v/>
      </c>
    </row>
    <row r="152" spans="1:3" x14ac:dyDescent="0.3">
      <c r="A152" t="str">
        <f>IFERROR(_xlfn.TEXTBEFORE(_xlfn.TEXTAFTER('From Mikrotik User-Manager'!A152,"comment=")," "),"")</f>
        <v/>
      </c>
      <c r="B152" t="str">
        <f>IFERROR(_xlfn.TEXTBEFORE(_xlfn.TEXTAFTER('From Mikrotik User-Manager'!A152,"name=")," "),"")</f>
        <v/>
      </c>
      <c r="C152" t="str">
        <f>IFERROR(_xlfn.TEXTBEFORE(_xlfn.TEXTAFTER('From Mikrotik User-Manager'!A152,"password=")," "),"")</f>
        <v/>
      </c>
    </row>
    <row r="153" spans="1:3" x14ac:dyDescent="0.3">
      <c r="A153" t="str">
        <f>IFERROR(_xlfn.TEXTBEFORE(_xlfn.TEXTAFTER('From Mikrotik User-Manager'!A153,"comment=")," "),"")</f>
        <v/>
      </c>
      <c r="B153" t="str">
        <f>IFERROR(_xlfn.TEXTBEFORE(_xlfn.TEXTAFTER('From Mikrotik User-Manager'!A153,"name=")," "),"")</f>
        <v/>
      </c>
      <c r="C153" t="str">
        <f>IFERROR(_xlfn.TEXTBEFORE(_xlfn.TEXTAFTER('From Mikrotik User-Manager'!A153,"password=")," "),"")</f>
        <v/>
      </c>
    </row>
    <row r="154" spans="1:3" x14ac:dyDescent="0.3">
      <c r="A154" t="str">
        <f>IFERROR(_xlfn.TEXTBEFORE(_xlfn.TEXTAFTER('From Mikrotik User-Manager'!A154,"comment=")," "),"")</f>
        <v/>
      </c>
      <c r="B154" t="str">
        <f>IFERROR(_xlfn.TEXTBEFORE(_xlfn.TEXTAFTER('From Mikrotik User-Manager'!A154,"name=")," "),"")</f>
        <v/>
      </c>
      <c r="C154" t="str">
        <f>IFERROR(_xlfn.TEXTBEFORE(_xlfn.TEXTAFTER('From Mikrotik User-Manager'!A154,"password=")," "),"")</f>
        <v/>
      </c>
    </row>
    <row r="155" spans="1:3" x14ac:dyDescent="0.3">
      <c r="A155" t="str">
        <f>IFERROR(_xlfn.TEXTBEFORE(_xlfn.TEXTAFTER('From Mikrotik User-Manager'!A155,"comment=")," "),"")</f>
        <v/>
      </c>
      <c r="B155" t="str">
        <f>IFERROR(_xlfn.TEXTBEFORE(_xlfn.TEXTAFTER('From Mikrotik User-Manager'!A155,"name=")," "),"")</f>
        <v/>
      </c>
      <c r="C155" t="str">
        <f>IFERROR(_xlfn.TEXTBEFORE(_xlfn.TEXTAFTER('From Mikrotik User-Manager'!A155,"password=")," "),"")</f>
        <v/>
      </c>
    </row>
    <row r="156" spans="1:3" x14ac:dyDescent="0.3">
      <c r="A156" t="str">
        <f>IFERROR(_xlfn.TEXTBEFORE(_xlfn.TEXTAFTER('From Mikrotik User-Manager'!A156,"comment=")," "),"")</f>
        <v/>
      </c>
      <c r="B156" t="str">
        <f>IFERROR(_xlfn.TEXTBEFORE(_xlfn.TEXTAFTER('From Mikrotik User-Manager'!A156,"name=")," "),"")</f>
        <v/>
      </c>
      <c r="C156" t="str">
        <f>IFERROR(_xlfn.TEXTBEFORE(_xlfn.TEXTAFTER('From Mikrotik User-Manager'!A156,"password=")," "),"")</f>
        <v/>
      </c>
    </row>
    <row r="157" spans="1:3" x14ac:dyDescent="0.3">
      <c r="A157" t="str">
        <f>IFERROR(_xlfn.TEXTBEFORE(_xlfn.TEXTAFTER('From Mikrotik User-Manager'!A157,"comment=")," "),"")</f>
        <v/>
      </c>
      <c r="B157" t="str">
        <f>IFERROR(_xlfn.TEXTBEFORE(_xlfn.TEXTAFTER('From Mikrotik User-Manager'!A157,"name=")," "),"")</f>
        <v/>
      </c>
      <c r="C157" t="str">
        <f>IFERROR(_xlfn.TEXTBEFORE(_xlfn.TEXTAFTER('From Mikrotik User-Manager'!A157,"password=")," "),"")</f>
        <v/>
      </c>
    </row>
    <row r="158" spans="1:3" x14ac:dyDescent="0.3">
      <c r="A158" t="str">
        <f>IFERROR(_xlfn.TEXTBEFORE(_xlfn.TEXTAFTER('From Mikrotik User-Manager'!A158,"comment=")," "),"")</f>
        <v/>
      </c>
      <c r="B158" t="str">
        <f>IFERROR(_xlfn.TEXTBEFORE(_xlfn.TEXTAFTER('From Mikrotik User-Manager'!A158,"name=")," "),"")</f>
        <v/>
      </c>
      <c r="C158" t="str">
        <f>IFERROR(_xlfn.TEXTBEFORE(_xlfn.TEXTAFTER('From Mikrotik User-Manager'!A158,"password=")," "),"")</f>
        <v/>
      </c>
    </row>
    <row r="159" spans="1:3" x14ac:dyDescent="0.3">
      <c r="A159" t="str">
        <f>IFERROR(_xlfn.TEXTBEFORE(_xlfn.TEXTAFTER('From Mikrotik User-Manager'!A159,"comment=")," "),"")</f>
        <v/>
      </c>
      <c r="B159" t="str">
        <f>IFERROR(_xlfn.TEXTBEFORE(_xlfn.TEXTAFTER('From Mikrotik User-Manager'!A159,"name=")," "),"")</f>
        <v/>
      </c>
      <c r="C159" t="str">
        <f>IFERROR(_xlfn.TEXTBEFORE(_xlfn.TEXTAFTER('From Mikrotik User-Manager'!A159,"password=")," "),"")</f>
        <v/>
      </c>
    </row>
    <row r="160" spans="1:3" x14ac:dyDescent="0.3">
      <c r="A160" t="str">
        <f>IFERROR(_xlfn.TEXTBEFORE(_xlfn.TEXTAFTER('From Mikrotik User-Manager'!A160,"comment=")," "),"")</f>
        <v/>
      </c>
      <c r="B160" t="str">
        <f>IFERROR(_xlfn.TEXTBEFORE(_xlfn.TEXTAFTER('From Mikrotik User-Manager'!A160,"name=")," "),"")</f>
        <v/>
      </c>
      <c r="C160" t="str">
        <f>IFERROR(_xlfn.TEXTBEFORE(_xlfn.TEXTAFTER('From Mikrotik User-Manager'!A160,"password=")," "),"")</f>
        <v/>
      </c>
    </row>
    <row r="161" spans="1:3" x14ac:dyDescent="0.3">
      <c r="A161" t="str">
        <f>IFERROR(_xlfn.TEXTBEFORE(_xlfn.TEXTAFTER('From Mikrotik User-Manager'!A161,"comment=")," "),"")</f>
        <v/>
      </c>
      <c r="B161" t="str">
        <f>IFERROR(_xlfn.TEXTBEFORE(_xlfn.TEXTAFTER('From Mikrotik User-Manager'!A161,"name=")," "),"")</f>
        <v/>
      </c>
      <c r="C161" t="str">
        <f>IFERROR(_xlfn.TEXTBEFORE(_xlfn.TEXTAFTER('From Mikrotik User-Manager'!A161,"password=")," "),"")</f>
        <v/>
      </c>
    </row>
    <row r="162" spans="1:3" x14ac:dyDescent="0.3">
      <c r="A162" t="str">
        <f>IFERROR(_xlfn.TEXTBEFORE(_xlfn.TEXTAFTER('From Mikrotik User-Manager'!A162,"comment=")," "),"")</f>
        <v/>
      </c>
      <c r="B162" t="str">
        <f>IFERROR(_xlfn.TEXTBEFORE(_xlfn.TEXTAFTER('From Mikrotik User-Manager'!A162,"name=")," "),"")</f>
        <v/>
      </c>
      <c r="C162" t="str">
        <f>IFERROR(_xlfn.TEXTBEFORE(_xlfn.TEXTAFTER('From Mikrotik User-Manager'!A162,"password=")," "),"")</f>
        <v/>
      </c>
    </row>
    <row r="163" spans="1:3" x14ac:dyDescent="0.3">
      <c r="A163" t="str">
        <f>IFERROR(_xlfn.TEXTBEFORE(_xlfn.TEXTAFTER('From Mikrotik User-Manager'!A163,"comment=")," "),"")</f>
        <v/>
      </c>
      <c r="B163" t="str">
        <f>IFERROR(_xlfn.TEXTBEFORE(_xlfn.TEXTAFTER('From Mikrotik User-Manager'!A163,"name=")," "),"")</f>
        <v/>
      </c>
      <c r="C163" t="str">
        <f>IFERROR(_xlfn.TEXTBEFORE(_xlfn.TEXTAFTER('From Mikrotik User-Manager'!A163,"password=")," "),"")</f>
        <v/>
      </c>
    </row>
    <row r="164" spans="1:3" x14ac:dyDescent="0.3">
      <c r="A164" t="str">
        <f>IFERROR(_xlfn.TEXTBEFORE(_xlfn.TEXTAFTER('From Mikrotik User-Manager'!A164,"comment=")," "),"")</f>
        <v/>
      </c>
      <c r="B164" t="str">
        <f>IFERROR(_xlfn.TEXTBEFORE(_xlfn.TEXTAFTER('From Mikrotik User-Manager'!A164,"name=")," "),"")</f>
        <v/>
      </c>
      <c r="C164" t="str">
        <f>IFERROR(_xlfn.TEXTBEFORE(_xlfn.TEXTAFTER('From Mikrotik User-Manager'!A164,"password=")," "),"")</f>
        <v/>
      </c>
    </row>
    <row r="165" spans="1:3" x14ac:dyDescent="0.3">
      <c r="A165" t="str">
        <f>IFERROR(_xlfn.TEXTBEFORE(_xlfn.TEXTAFTER('From Mikrotik User-Manager'!A165,"comment=")," "),"")</f>
        <v/>
      </c>
      <c r="B165" t="str">
        <f>IFERROR(_xlfn.TEXTBEFORE(_xlfn.TEXTAFTER('From Mikrotik User-Manager'!A165,"name=")," "),"")</f>
        <v/>
      </c>
      <c r="C165" t="str">
        <f>IFERROR(_xlfn.TEXTBEFORE(_xlfn.TEXTAFTER('From Mikrotik User-Manager'!A165,"password=")," "),"")</f>
        <v/>
      </c>
    </row>
    <row r="166" spans="1:3" x14ac:dyDescent="0.3">
      <c r="A166" t="str">
        <f>IFERROR(_xlfn.TEXTBEFORE(_xlfn.TEXTAFTER('From Mikrotik User-Manager'!A166,"comment=")," "),"")</f>
        <v/>
      </c>
      <c r="B166" t="str">
        <f>IFERROR(_xlfn.TEXTBEFORE(_xlfn.TEXTAFTER('From Mikrotik User-Manager'!A166,"name=")," "),"")</f>
        <v/>
      </c>
      <c r="C166" t="str">
        <f>IFERROR(_xlfn.TEXTBEFORE(_xlfn.TEXTAFTER('From Mikrotik User-Manager'!A166,"password=")," "),"")</f>
        <v/>
      </c>
    </row>
    <row r="167" spans="1:3" x14ac:dyDescent="0.3">
      <c r="A167" t="str">
        <f>IFERROR(_xlfn.TEXTBEFORE(_xlfn.TEXTAFTER('From Mikrotik User-Manager'!A167,"comment=")," "),"")</f>
        <v/>
      </c>
      <c r="B167" t="str">
        <f>IFERROR(_xlfn.TEXTBEFORE(_xlfn.TEXTAFTER('From Mikrotik User-Manager'!A167,"name=")," "),"")</f>
        <v/>
      </c>
      <c r="C167" t="str">
        <f>IFERROR(_xlfn.TEXTBEFORE(_xlfn.TEXTAFTER('From Mikrotik User-Manager'!A167,"password=")," "),"")</f>
        <v/>
      </c>
    </row>
    <row r="168" spans="1:3" x14ac:dyDescent="0.3">
      <c r="A168" t="str">
        <f>IFERROR(_xlfn.TEXTBEFORE(_xlfn.TEXTAFTER('From Mikrotik User-Manager'!A168,"comment=")," "),"")</f>
        <v/>
      </c>
      <c r="B168" t="str">
        <f>IFERROR(_xlfn.TEXTBEFORE(_xlfn.TEXTAFTER('From Mikrotik User-Manager'!A168,"name=")," "),"")</f>
        <v/>
      </c>
      <c r="C168" t="str">
        <f>IFERROR(_xlfn.TEXTBEFORE(_xlfn.TEXTAFTER('From Mikrotik User-Manager'!A168,"password=")," "),"")</f>
        <v/>
      </c>
    </row>
    <row r="169" spans="1:3" x14ac:dyDescent="0.3">
      <c r="A169" t="str">
        <f>IFERROR(_xlfn.TEXTBEFORE(_xlfn.TEXTAFTER('From Mikrotik User-Manager'!A169,"comment=")," "),"")</f>
        <v/>
      </c>
      <c r="B169" t="str">
        <f>IFERROR(_xlfn.TEXTBEFORE(_xlfn.TEXTAFTER('From Mikrotik User-Manager'!A169,"name=")," "),"")</f>
        <v/>
      </c>
      <c r="C169" t="str">
        <f>IFERROR(_xlfn.TEXTBEFORE(_xlfn.TEXTAFTER('From Mikrotik User-Manager'!A169,"password=")," "),"")</f>
        <v/>
      </c>
    </row>
    <row r="170" spans="1:3" x14ac:dyDescent="0.3">
      <c r="A170" t="str">
        <f>IFERROR(_xlfn.TEXTBEFORE(_xlfn.TEXTAFTER('From Mikrotik User-Manager'!A170,"comment=")," "),"")</f>
        <v/>
      </c>
      <c r="B170" t="str">
        <f>IFERROR(_xlfn.TEXTBEFORE(_xlfn.TEXTAFTER('From Mikrotik User-Manager'!A170,"name=")," "),"")</f>
        <v/>
      </c>
      <c r="C170" t="str">
        <f>IFERROR(_xlfn.TEXTBEFORE(_xlfn.TEXTAFTER('From Mikrotik User-Manager'!A170,"password=")," "),"")</f>
        <v/>
      </c>
    </row>
    <row r="171" spans="1:3" x14ac:dyDescent="0.3">
      <c r="A171" t="str">
        <f>IFERROR(_xlfn.TEXTBEFORE(_xlfn.TEXTAFTER('From Mikrotik User-Manager'!A171,"comment=")," "),"")</f>
        <v/>
      </c>
      <c r="B171" t="str">
        <f>IFERROR(_xlfn.TEXTBEFORE(_xlfn.TEXTAFTER('From Mikrotik User-Manager'!A171,"name=")," "),"")</f>
        <v/>
      </c>
      <c r="C171" t="str">
        <f>IFERROR(_xlfn.TEXTBEFORE(_xlfn.TEXTAFTER('From Mikrotik User-Manager'!A171,"password=")," "),"")</f>
        <v/>
      </c>
    </row>
    <row r="172" spans="1:3" x14ac:dyDescent="0.3">
      <c r="A172" t="str">
        <f>IFERROR(_xlfn.TEXTBEFORE(_xlfn.TEXTAFTER('From Mikrotik User-Manager'!A172,"comment=")," "),"")</f>
        <v/>
      </c>
      <c r="B172" t="str">
        <f>IFERROR(_xlfn.TEXTBEFORE(_xlfn.TEXTAFTER('From Mikrotik User-Manager'!A172,"name=")," "),"")</f>
        <v/>
      </c>
      <c r="C172" t="str">
        <f>IFERROR(_xlfn.TEXTBEFORE(_xlfn.TEXTAFTER('From Mikrotik User-Manager'!A172,"password=")," "),"")</f>
        <v/>
      </c>
    </row>
    <row r="173" spans="1:3" x14ac:dyDescent="0.3">
      <c r="A173" t="str">
        <f>IFERROR(_xlfn.TEXTBEFORE(_xlfn.TEXTAFTER('From Mikrotik User-Manager'!A173,"comment=")," "),"")</f>
        <v/>
      </c>
      <c r="B173" t="str">
        <f>IFERROR(_xlfn.TEXTBEFORE(_xlfn.TEXTAFTER('From Mikrotik User-Manager'!A173,"name=")," "),"")</f>
        <v/>
      </c>
      <c r="C173" t="str">
        <f>IFERROR(_xlfn.TEXTBEFORE(_xlfn.TEXTAFTER('From Mikrotik User-Manager'!A173,"password=")," "),"")</f>
        <v/>
      </c>
    </row>
    <row r="174" spans="1:3" x14ac:dyDescent="0.3">
      <c r="A174" t="str">
        <f>IFERROR(_xlfn.TEXTBEFORE(_xlfn.TEXTAFTER('From Mikrotik User-Manager'!A174,"comment=")," "),"")</f>
        <v/>
      </c>
      <c r="B174" t="str">
        <f>IFERROR(_xlfn.TEXTBEFORE(_xlfn.TEXTAFTER('From Mikrotik User-Manager'!A174,"name=")," "),"")</f>
        <v/>
      </c>
      <c r="C174" t="str">
        <f>IFERROR(_xlfn.TEXTBEFORE(_xlfn.TEXTAFTER('From Mikrotik User-Manager'!A174,"password=")," "),"")</f>
        <v/>
      </c>
    </row>
    <row r="175" spans="1:3" x14ac:dyDescent="0.3">
      <c r="A175" t="str">
        <f>IFERROR(_xlfn.TEXTBEFORE(_xlfn.TEXTAFTER('From Mikrotik User-Manager'!A175,"comment=")," "),"")</f>
        <v/>
      </c>
      <c r="B175" t="str">
        <f>IFERROR(_xlfn.TEXTBEFORE(_xlfn.TEXTAFTER('From Mikrotik User-Manager'!A175,"name=")," "),"")</f>
        <v/>
      </c>
      <c r="C175" t="str">
        <f>IFERROR(_xlfn.TEXTBEFORE(_xlfn.TEXTAFTER('From Mikrotik User-Manager'!A175,"password=")," "),"")</f>
        <v/>
      </c>
    </row>
    <row r="176" spans="1:3" x14ac:dyDescent="0.3">
      <c r="A176" t="str">
        <f>IFERROR(_xlfn.TEXTBEFORE(_xlfn.TEXTAFTER('From Mikrotik User-Manager'!A176,"comment=")," "),"")</f>
        <v/>
      </c>
      <c r="B176" t="str">
        <f>IFERROR(_xlfn.TEXTBEFORE(_xlfn.TEXTAFTER('From Mikrotik User-Manager'!A176,"name=")," "),"")</f>
        <v/>
      </c>
      <c r="C176" t="str">
        <f>IFERROR(_xlfn.TEXTBEFORE(_xlfn.TEXTAFTER('From Mikrotik User-Manager'!A176,"password=")," "),"")</f>
        <v/>
      </c>
    </row>
    <row r="177" spans="1:3" x14ac:dyDescent="0.3">
      <c r="A177" t="str">
        <f>IFERROR(_xlfn.TEXTBEFORE(_xlfn.TEXTAFTER('From Mikrotik User-Manager'!A177,"comment=")," "),"")</f>
        <v/>
      </c>
      <c r="B177" t="str">
        <f>IFERROR(_xlfn.TEXTBEFORE(_xlfn.TEXTAFTER('From Mikrotik User-Manager'!A177,"name=")," "),"")</f>
        <v/>
      </c>
      <c r="C177" t="str">
        <f>IFERROR(_xlfn.TEXTBEFORE(_xlfn.TEXTAFTER('From Mikrotik User-Manager'!A177,"password=")," "),"")</f>
        <v/>
      </c>
    </row>
    <row r="178" spans="1:3" x14ac:dyDescent="0.3">
      <c r="A178" t="str">
        <f>IFERROR(_xlfn.TEXTBEFORE(_xlfn.TEXTAFTER('From Mikrotik User-Manager'!A178,"comment=")," "),"")</f>
        <v/>
      </c>
      <c r="B178" t="str">
        <f>IFERROR(_xlfn.TEXTBEFORE(_xlfn.TEXTAFTER('From Mikrotik User-Manager'!A178,"name=")," "),"")</f>
        <v/>
      </c>
      <c r="C178" t="str">
        <f>IFERROR(_xlfn.TEXTBEFORE(_xlfn.TEXTAFTER('From Mikrotik User-Manager'!A178,"password=")," "),"")</f>
        <v/>
      </c>
    </row>
    <row r="179" spans="1:3" x14ac:dyDescent="0.3">
      <c r="A179" t="str">
        <f>IFERROR(_xlfn.TEXTBEFORE(_xlfn.TEXTAFTER('From Mikrotik User-Manager'!A179,"comment=")," "),"")</f>
        <v/>
      </c>
      <c r="B179" t="str">
        <f>IFERROR(_xlfn.TEXTBEFORE(_xlfn.TEXTAFTER('From Mikrotik User-Manager'!A179,"name=")," "),"")</f>
        <v/>
      </c>
      <c r="C179" t="str">
        <f>IFERROR(_xlfn.TEXTBEFORE(_xlfn.TEXTAFTER('From Mikrotik User-Manager'!A179,"password=")," "),"")</f>
        <v/>
      </c>
    </row>
    <row r="180" spans="1:3" x14ac:dyDescent="0.3">
      <c r="A180" t="str">
        <f>IFERROR(_xlfn.TEXTBEFORE(_xlfn.TEXTAFTER('From Mikrotik User-Manager'!A180,"comment=")," "),"")</f>
        <v/>
      </c>
      <c r="B180" t="str">
        <f>IFERROR(_xlfn.TEXTBEFORE(_xlfn.TEXTAFTER('From Mikrotik User-Manager'!A180,"name=")," "),"")</f>
        <v/>
      </c>
      <c r="C180" t="str">
        <f>IFERROR(_xlfn.TEXTBEFORE(_xlfn.TEXTAFTER('From Mikrotik User-Manager'!A180,"password=")," "),"")</f>
        <v/>
      </c>
    </row>
    <row r="181" spans="1:3" x14ac:dyDescent="0.3">
      <c r="A181" t="str">
        <f>IFERROR(_xlfn.TEXTBEFORE(_xlfn.TEXTAFTER('From Mikrotik User-Manager'!A181,"comment=")," "),"")</f>
        <v/>
      </c>
      <c r="B181" t="str">
        <f>IFERROR(_xlfn.TEXTBEFORE(_xlfn.TEXTAFTER('From Mikrotik User-Manager'!A181,"name=")," "),"")</f>
        <v/>
      </c>
      <c r="C181" t="str">
        <f>IFERROR(_xlfn.TEXTBEFORE(_xlfn.TEXTAFTER('From Mikrotik User-Manager'!A181,"password=")," "),"")</f>
        <v/>
      </c>
    </row>
    <row r="182" spans="1:3" x14ac:dyDescent="0.3">
      <c r="A182" t="str">
        <f>IFERROR(_xlfn.TEXTBEFORE(_xlfn.TEXTAFTER('From Mikrotik User-Manager'!A182,"comment=")," "),"")</f>
        <v/>
      </c>
      <c r="B182" t="str">
        <f>IFERROR(_xlfn.TEXTBEFORE(_xlfn.TEXTAFTER('From Mikrotik User-Manager'!A182,"name=")," "),"")</f>
        <v/>
      </c>
      <c r="C182" t="str">
        <f>IFERROR(_xlfn.TEXTBEFORE(_xlfn.TEXTAFTER('From Mikrotik User-Manager'!A182,"password=")," "),"")</f>
        <v/>
      </c>
    </row>
    <row r="183" spans="1:3" x14ac:dyDescent="0.3">
      <c r="A183" t="str">
        <f>IFERROR(_xlfn.TEXTBEFORE(_xlfn.TEXTAFTER('From Mikrotik User-Manager'!A183,"comment=")," "),"")</f>
        <v/>
      </c>
      <c r="B183" t="str">
        <f>IFERROR(_xlfn.TEXTBEFORE(_xlfn.TEXTAFTER('From Mikrotik User-Manager'!A183,"name=")," "),"")</f>
        <v/>
      </c>
      <c r="C183" t="str">
        <f>IFERROR(_xlfn.TEXTBEFORE(_xlfn.TEXTAFTER('From Mikrotik User-Manager'!A183,"password=")," "),"")</f>
        <v/>
      </c>
    </row>
    <row r="184" spans="1:3" x14ac:dyDescent="0.3">
      <c r="A184" t="str">
        <f>IFERROR(_xlfn.TEXTBEFORE(_xlfn.TEXTAFTER('From Mikrotik User-Manager'!A184,"comment=")," "),"")</f>
        <v/>
      </c>
      <c r="B184" t="str">
        <f>IFERROR(_xlfn.TEXTBEFORE(_xlfn.TEXTAFTER('From Mikrotik User-Manager'!A184,"name=")," "),"")</f>
        <v/>
      </c>
      <c r="C184" t="str">
        <f>IFERROR(_xlfn.TEXTBEFORE(_xlfn.TEXTAFTER('From Mikrotik User-Manager'!A184,"password=")," "),"")</f>
        <v/>
      </c>
    </row>
    <row r="185" spans="1:3" x14ac:dyDescent="0.3">
      <c r="A185" t="str">
        <f>IFERROR(_xlfn.TEXTBEFORE(_xlfn.TEXTAFTER('From Mikrotik User-Manager'!A185,"comment=")," "),"")</f>
        <v/>
      </c>
      <c r="B185" t="str">
        <f>IFERROR(_xlfn.TEXTBEFORE(_xlfn.TEXTAFTER('From Mikrotik User-Manager'!A185,"name=")," "),"")</f>
        <v/>
      </c>
      <c r="C185" t="str">
        <f>IFERROR(_xlfn.TEXTBEFORE(_xlfn.TEXTAFTER('From Mikrotik User-Manager'!A185,"password=")," "),"")</f>
        <v/>
      </c>
    </row>
    <row r="186" spans="1:3" x14ac:dyDescent="0.3">
      <c r="A186" t="str">
        <f>IFERROR(_xlfn.TEXTBEFORE(_xlfn.TEXTAFTER('From Mikrotik User-Manager'!A186,"comment=")," "),"")</f>
        <v/>
      </c>
      <c r="B186" t="str">
        <f>IFERROR(_xlfn.TEXTBEFORE(_xlfn.TEXTAFTER('From Mikrotik User-Manager'!A186,"name=")," "),"")</f>
        <v/>
      </c>
      <c r="C186" t="str">
        <f>IFERROR(_xlfn.TEXTBEFORE(_xlfn.TEXTAFTER('From Mikrotik User-Manager'!A186,"password=")," "),"")</f>
        <v/>
      </c>
    </row>
    <row r="187" spans="1:3" x14ac:dyDescent="0.3">
      <c r="A187" t="str">
        <f>IFERROR(_xlfn.TEXTBEFORE(_xlfn.TEXTAFTER('From Mikrotik User-Manager'!A187,"comment=")," "),"")</f>
        <v/>
      </c>
      <c r="B187" t="str">
        <f>IFERROR(_xlfn.TEXTBEFORE(_xlfn.TEXTAFTER('From Mikrotik User-Manager'!A187,"name=")," "),"")</f>
        <v/>
      </c>
      <c r="C187" t="str">
        <f>IFERROR(_xlfn.TEXTBEFORE(_xlfn.TEXTAFTER('From Mikrotik User-Manager'!A187,"password=")," "),"")</f>
        <v/>
      </c>
    </row>
    <row r="188" spans="1:3" x14ac:dyDescent="0.3">
      <c r="A188" t="str">
        <f>IFERROR(_xlfn.TEXTBEFORE(_xlfn.TEXTAFTER('From Mikrotik User-Manager'!A188,"comment=")," "),"")</f>
        <v/>
      </c>
      <c r="B188" t="str">
        <f>IFERROR(_xlfn.TEXTBEFORE(_xlfn.TEXTAFTER('From Mikrotik User-Manager'!A188,"name=")," "),"")</f>
        <v/>
      </c>
      <c r="C188" t="str">
        <f>IFERROR(_xlfn.TEXTBEFORE(_xlfn.TEXTAFTER('From Mikrotik User-Manager'!A188,"password=")," "),"")</f>
        <v/>
      </c>
    </row>
    <row r="189" spans="1:3" x14ac:dyDescent="0.3">
      <c r="A189" t="str">
        <f>IFERROR(_xlfn.TEXTBEFORE(_xlfn.TEXTAFTER('From Mikrotik User-Manager'!A189,"comment=")," "),"")</f>
        <v/>
      </c>
      <c r="B189" t="str">
        <f>IFERROR(_xlfn.TEXTBEFORE(_xlfn.TEXTAFTER('From Mikrotik User-Manager'!A189,"name=")," "),"")</f>
        <v/>
      </c>
      <c r="C189" t="str">
        <f>IFERROR(_xlfn.TEXTBEFORE(_xlfn.TEXTAFTER('From Mikrotik User-Manager'!A189,"password=")," "),"")</f>
        <v/>
      </c>
    </row>
    <row r="190" spans="1:3" x14ac:dyDescent="0.3">
      <c r="A190" t="str">
        <f>IFERROR(_xlfn.TEXTBEFORE(_xlfn.TEXTAFTER('From Mikrotik User-Manager'!A190,"comment=")," "),"")</f>
        <v/>
      </c>
      <c r="B190" t="str">
        <f>IFERROR(_xlfn.TEXTBEFORE(_xlfn.TEXTAFTER('From Mikrotik User-Manager'!A190,"name=")," "),"")</f>
        <v/>
      </c>
      <c r="C190" t="str">
        <f>IFERROR(_xlfn.TEXTBEFORE(_xlfn.TEXTAFTER('From Mikrotik User-Manager'!A190,"password=")," "),"")</f>
        <v/>
      </c>
    </row>
    <row r="191" spans="1:3" x14ac:dyDescent="0.3">
      <c r="A191" t="str">
        <f>IFERROR(_xlfn.TEXTBEFORE(_xlfn.TEXTAFTER('From Mikrotik User-Manager'!A191,"comment=")," "),"")</f>
        <v/>
      </c>
      <c r="B191" t="str">
        <f>IFERROR(_xlfn.TEXTBEFORE(_xlfn.TEXTAFTER('From Mikrotik User-Manager'!A191,"name=")," "),"")</f>
        <v/>
      </c>
      <c r="C191" t="str">
        <f>IFERROR(_xlfn.TEXTBEFORE(_xlfn.TEXTAFTER('From Mikrotik User-Manager'!A191,"password=")," "),"")</f>
        <v/>
      </c>
    </row>
    <row r="192" spans="1:3" x14ac:dyDescent="0.3">
      <c r="A192" t="str">
        <f>IFERROR(_xlfn.TEXTBEFORE(_xlfn.TEXTAFTER('From Mikrotik User-Manager'!A192,"comment=")," "),"")</f>
        <v/>
      </c>
      <c r="B192" t="str">
        <f>IFERROR(_xlfn.TEXTBEFORE(_xlfn.TEXTAFTER('From Mikrotik User-Manager'!A192,"name=")," "),"")</f>
        <v/>
      </c>
      <c r="C192" t="str">
        <f>IFERROR(_xlfn.TEXTBEFORE(_xlfn.TEXTAFTER('From Mikrotik User-Manager'!A192,"password=")," "),"")</f>
        <v/>
      </c>
    </row>
    <row r="193" spans="1:3" x14ac:dyDescent="0.3">
      <c r="A193" t="str">
        <f>IFERROR(_xlfn.TEXTBEFORE(_xlfn.TEXTAFTER('From Mikrotik User-Manager'!A193,"comment=")," "),"")</f>
        <v/>
      </c>
      <c r="B193" t="str">
        <f>IFERROR(_xlfn.TEXTBEFORE(_xlfn.TEXTAFTER('From Mikrotik User-Manager'!A193,"name=")," "),"")</f>
        <v/>
      </c>
      <c r="C193" t="str">
        <f>IFERROR(_xlfn.TEXTBEFORE(_xlfn.TEXTAFTER('From Mikrotik User-Manager'!A193,"password=")," "),"")</f>
        <v/>
      </c>
    </row>
    <row r="194" spans="1:3" x14ac:dyDescent="0.3">
      <c r="A194" t="str">
        <f>IFERROR(_xlfn.TEXTBEFORE(_xlfn.TEXTAFTER('From Mikrotik User-Manager'!A194,"comment=")," "),"")</f>
        <v/>
      </c>
      <c r="B194" t="str">
        <f>IFERROR(_xlfn.TEXTBEFORE(_xlfn.TEXTAFTER('From Mikrotik User-Manager'!A194,"name=")," "),"")</f>
        <v/>
      </c>
      <c r="C194" t="str">
        <f>IFERROR(_xlfn.TEXTBEFORE(_xlfn.TEXTAFTER('From Mikrotik User-Manager'!A194,"password=")," "),"")</f>
        <v/>
      </c>
    </row>
    <row r="195" spans="1:3" x14ac:dyDescent="0.3">
      <c r="A195" t="str">
        <f>IFERROR(_xlfn.TEXTBEFORE(_xlfn.TEXTAFTER('From Mikrotik User-Manager'!A195,"comment=")," "),"")</f>
        <v/>
      </c>
      <c r="B195" t="str">
        <f>IFERROR(_xlfn.TEXTBEFORE(_xlfn.TEXTAFTER('From Mikrotik User-Manager'!A195,"name=")," "),"")</f>
        <v/>
      </c>
      <c r="C195" t="str">
        <f>IFERROR(_xlfn.TEXTBEFORE(_xlfn.TEXTAFTER('From Mikrotik User-Manager'!A195,"password=")," "),"")</f>
        <v/>
      </c>
    </row>
    <row r="196" spans="1:3" x14ac:dyDescent="0.3">
      <c r="A196" t="str">
        <f>IFERROR(_xlfn.TEXTBEFORE(_xlfn.TEXTAFTER('From Mikrotik User-Manager'!A196,"comment=")," "),"")</f>
        <v/>
      </c>
      <c r="B196" t="str">
        <f>IFERROR(_xlfn.TEXTBEFORE(_xlfn.TEXTAFTER('From Mikrotik User-Manager'!A196,"name=")," "),"")</f>
        <v/>
      </c>
      <c r="C196" t="str">
        <f>IFERROR(_xlfn.TEXTBEFORE(_xlfn.TEXTAFTER('From Mikrotik User-Manager'!A196,"password=")," "),"")</f>
        <v/>
      </c>
    </row>
    <row r="197" spans="1:3" x14ac:dyDescent="0.3">
      <c r="A197" t="str">
        <f>IFERROR(_xlfn.TEXTBEFORE(_xlfn.TEXTAFTER('From Mikrotik User-Manager'!A197,"comment=")," "),"")</f>
        <v/>
      </c>
      <c r="B197" t="str">
        <f>IFERROR(_xlfn.TEXTBEFORE(_xlfn.TEXTAFTER('From Mikrotik User-Manager'!A197,"name=")," "),"")</f>
        <v/>
      </c>
      <c r="C197" t="str">
        <f>IFERROR(_xlfn.TEXTBEFORE(_xlfn.TEXTAFTER('From Mikrotik User-Manager'!A197,"password=")," "),"")</f>
        <v/>
      </c>
    </row>
    <row r="198" spans="1:3" x14ac:dyDescent="0.3">
      <c r="A198" t="str">
        <f>IFERROR(_xlfn.TEXTBEFORE(_xlfn.TEXTAFTER('From Mikrotik User-Manager'!A198,"comment=")," "),"")</f>
        <v/>
      </c>
      <c r="B198" t="str">
        <f>IFERROR(_xlfn.TEXTBEFORE(_xlfn.TEXTAFTER('From Mikrotik User-Manager'!A198,"name=")," "),"")</f>
        <v/>
      </c>
      <c r="C198" t="str">
        <f>IFERROR(_xlfn.TEXTBEFORE(_xlfn.TEXTAFTER('From Mikrotik User-Manager'!A198,"password=")," "),"")</f>
        <v/>
      </c>
    </row>
    <row r="199" spans="1:3" x14ac:dyDescent="0.3">
      <c r="A199" t="str">
        <f>IFERROR(_xlfn.TEXTBEFORE(_xlfn.TEXTAFTER('From Mikrotik User-Manager'!A199,"comment=")," "),"")</f>
        <v/>
      </c>
      <c r="B199" t="str">
        <f>IFERROR(_xlfn.TEXTBEFORE(_xlfn.TEXTAFTER('From Mikrotik User-Manager'!A199,"name=")," "),"")</f>
        <v/>
      </c>
      <c r="C199" t="str">
        <f>IFERROR(_xlfn.TEXTBEFORE(_xlfn.TEXTAFTER('From Mikrotik User-Manager'!A199,"password=")," "),"")</f>
        <v/>
      </c>
    </row>
    <row r="200" spans="1:3" x14ac:dyDescent="0.3">
      <c r="A200" t="str">
        <f>IFERROR(_xlfn.TEXTBEFORE(_xlfn.TEXTAFTER('From Mikrotik User-Manager'!A200,"comment=")," "),"")</f>
        <v/>
      </c>
      <c r="B200" t="str">
        <f>IFERROR(_xlfn.TEXTBEFORE(_xlfn.TEXTAFTER('From Mikrotik User-Manager'!A200,"name=")," "),"")</f>
        <v/>
      </c>
      <c r="C200" t="str">
        <f>IFERROR(_xlfn.TEXTBEFORE(_xlfn.TEXTAFTER('From Mikrotik User-Manager'!A200,"password=")," "),"")</f>
        <v/>
      </c>
    </row>
    <row r="201" spans="1:3" x14ac:dyDescent="0.3">
      <c r="A201" t="str">
        <f>IFERROR(_xlfn.TEXTBEFORE(_xlfn.TEXTAFTER('From Mikrotik User-Manager'!A201,"comment=")," "),"")</f>
        <v/>
      </c>
      <c r="B201" t="str">
        <f>IFERROR(_xlfn.TEXTBEFORE(_xlfn.TEXTAFTER('From Mikrotik User-Manager'!A201,"name=")," "),"")</f>
        <v/>
      </c>
      <c r="C201" t="str">
        <f>IFERROR(_xlfn.TEXTBEFORE(_xlfn.TEXTAFTER('From Mikrotik User-Manager'!A201,"password=")," "),"")</f>
        <v/>
      </c>
    </row>
    <row r="202" spans="1:3" x14ac:dyDescent="0.3">
      <c r="A202" t="str">
        <f>IFERROR(_xlfn.TEXTBEFORE(_xlfn.TEXTAFTER('From Mikrotik User-Manager'!A202,"comment=")," "),"")</f>
        <v/>
      </c>
      <c r="B202" t="str">
        <f>IFERROR(_xlfn.TEXTBEFORE(_xlfn.TEXTAFTER('From Mikrotik User-Manager'!A202,"name=")," "),"")</f>
        <v/>
      </c>
      <c r="C202" t="str">
        <f>IFERROR(_xlfn.TEXTBEFORE(_xlfn.TEXTAFTER('From Mikrotik User-Manager'!A202,"password=")," "),"")</f>
        <v/>
      </c>
    </row>
    <row r="203" spans="1:3" x14ac:dyDescent="0.3">
      <c r="A203" t="str">
        <f>IFERROR(_xlfn.TEXTBEFORE(_xlfn.TEXTAFTER('From Mikrotik User-Manager'!A203,"comment=")," "),"")</f>
        <v/>
      </c>
      <c r="B203" t="str">
        <f>IFERROR(_xlfn.TEXTBEFORE(_xlfn.TEXTAFTER('From Mikrotik User-Manager'!A203,"name=")," "),"")</f>
        <v/>
      </c>
      <c r="C203" t="str">
        <f>IFERROR(_xlfn.TEXTBEFORE(_xlfn.TEXTAFTER('From Mikrotik User-Manager'!A203,"password=")," "),"")</f>
        <v/>
      </c>
    </row>
    <row r="204" spans="1:3" x14ac:dyDescent="0.3">
      <c r="A204" t="str">
        <f>IFERROR(_xlfn.TEXTBEFORE(_xlfn.TEXTAFTER('From Mikrotik User-Manager'!A204,"comment=")," "),"")</f>
        <v/>
      </c>
      <c r="B204" t="str">
        <f>IFERROR(_xlfn.TEXTBEFORE(_xlfn.TEXTAFTER('From Mikrotik User-Manager'!A204,"name=")," "),"")</f>
        <v/>
      </c>
      <c r="C204" t="str">
        <f>IFERROR(_xlfn.TEXTBEFORE(_xlfn.TEXTAFTER('From Mikrotik User-Manager'!A204,"password=")," "),"")</f>
        <v/>
      </c>
    </row>
    <row r="205" spans="1:3" x14ac:dyDescent="0.3">
      <c r="A205" t="str">
        <f>IFERROR(_xlfn.TEXTBEFORE(_xlfn.TEXTAFTER('From Mikrotik User-Manager'!A205,"comment=")," "),"")</f>
        <v/>
      </c>
      <c r="B205" t="str">
        <f>IFERROR(_xlfn.TEXTBEFORE(_xlfn.TEXTAFTER('From Mikrotik User-Manager'!A205,"name=")," "),"")</f>
        <v/>
      </c>
      <c r="C205" t="str">
        <f>IFERROR(_xlfn.TEXTBEFORE(_xlfn.TEXTAFTER('From Mikrotik User-Manager'!A205,"password=")," "),"")</f>
        <v/>
      </c>
    </row>
    <row r="206" spans="1:3" x14ac:dyDescent="0.3">
      <c r="A206" t="str">
        <f>IFERROR(_xlfn.TEXTBEFORE(_xlfn.TEXTAFTER('From Mikrotik User-Manager'!A206,"comment=")," "),"")</f>
        <v/>
      </c>
      <c r="B206" t="str">
        <f>IFERROR(_xlfn.TEXTBEFORE(_xlfn.TEXTAFTER('From Mikrotik User-Manager'!A206,"name=")," "),"")</f>
        <v/>
      </c>
      <c r="C206" t="str">
        <f>IFERROR(_xlfn.TEXTBEFORE(_xlfn.TEXTAFTER('From Mikrotik User-Manager'!A206,"password=")," "),"")</f>
        <v/>
      </c>
    </row>
    <row r="207" spans="1:3" x14ac:dyDescent="0.3">
      <c r="A207" t="str">
        <f>IFERROR(_xlfn.TEXTBEFORE(_xlfn.TEXTAFTER('From Mikrotik User-Manager'!A207,"comment=")," "),"")</f>
        <v/>
      </c>
      <c r="B207" t="str">
        <f>IFERROR(_xlfn.TEXTBEFORE(_xlfn.TEXTAFTER('From Mikrotik User-Manager'!A207,"name=")," "),"")</f>
        <v/>
      </c>
      <c r="C207" t="str">
        <f>IFERROR(_xlfn.TEXTBEFORE(_xlfn.TEXTAFTER('From Mikrotik User-Manager'!A207,"password=")," "),"")</f>
        <v/>
      </c>
    </row>
    <row r="208" spans="1:3" x14ac:dyDescent="0.3">
      <c r="A208" t="str">
        <f>IFERROR(_xlfn.TEXTBEFORE(_xlfn.TEXTAFTER('From Mikrotik User-Manager'!A208,"comment=")," "),"")</f>
        <v/>
      </c>
      <c r="B208" t="str">
        <f>IFERROR(_xlfn.TEXTBEFORE(_xlfn.TEXTAFTER('From Mikrotik User-Manager'!A208,"name=")," "),"")</f>
        <v/>
      </c>
      <c r="C208" t="str">
        <f>IFERROR(_xlfn.TEXTBEFORE(_xlfn.TEXTAFTER('From Mikrotik User-Manager'!A208,"password=")," "),"")</f>
        <v/>
      </c>
    </row>
    <row r="209" spans="1:3" x14ac:dyDescent="0.3">
      <c r="A209" t="str">
        <f>IFERROR(_xlfn.TEXTBEFORE(_xlfn.TEXTAFTER('From Mikrotik User-Manager'!A209,"comment=")," "),"")</f>
        <v/>
      </c>
      <c r="B209" t="str">
        <f>IFERROR(_xlfn.TEXTBEFORE(_xlfn.TEXTAFTER('From Mikrotik User-Manager'!A209,"name=")," "),"")</f>
        <v/>
      </c>
      <c r="C209" t="str">
        <f>IFERROR(_xlfn.TEXTBEFORE(_xlfn.TEXTAFTER('From Mikrotik User-Manager'!A209,"password=")," "),"")</f>
        <v/>
      </c>
    </row>
    <row r="210" spans="1:3" x14ac:dyDescent="0.3">
      <c r="A210" t="str">
        <f>IFERROR(_xlfn.TEXTBEFORE(_xlfn.TEXTAFTER('From Mikrotik User-Manager'!A210,"comment=")," "),"")</f>
        <v/>
      </c>
      <c r="B210" t="str">
        <f>IFERROR(_xlfn.TEXTBEFORE(_xlfn.TEXTAFTER('From Mikrotik User-Manager'!A210,"name=")," "),"")</f>
        <v/>
      </c>
      <c r="C210" t="str">
        <f>IFERROR(_xlfn.TEXTBEFORE(_xlfn.TEXTAFTER('From Mikrotik User-Manager'!A210,"password=")," "),"")</f>
        <v/>
      </c>
    </row>
    <row r="211" spans="1:3" x14ac:dyDescent="0.3">
      <c r="A211" t="str">
        <f>IFERROR(_xlfn.TEXTBEFORE(_xlfn.TEXTAFTER('From Mikrotik User-Manager'!A211,"comment=")," "),"")</f>
        <v/>
      </c>
      <c r="B211" t="str">
        <f>IFERROR(_xlfn.TEXTBEFORE(_xlfn.TEXTAFTER('From Mikrotik User-Manager'!A211,"name=")," "),"")</f>
        <v/>
      </c>
      <c r="C211" t="str">
        <f>IFERROR(_xlfn.TEXTBEFORE(_xlfn.TEXTAFTER('From Mikrotik User-Manager'!A211,"password=")," "),"")</f>
        <v/>
      </c>
    </row>
    <row r="212" spans="1:3" x14ac:dyDescent="0.3">
      <c r="A212" t="str">
        <f>IFERROR(_xlfn.TEXTBEFORE(_xlfn.TEXTAFTER('From Mikrotik User-Manager'!A212,"comment=")," "),"")</f>
        <v/>
      </c>
      <c r="B212" t="str">
        <f>IFERROR(_xlfn.TEXTBEFORE(_xlfn.TEXTAFTER('From Mikrotik User-Manager'!A212,"name=")," "),"")</f>
        <v/>
      </c>
      <c r="C212" t="str">
        <f>IFERROR(_xlfn.TEXTBEFORE(_xlfn.TEXTAFTER('From Mikrotik User-Manager'!A212,"password=")," "),"")</f>
        <v/>
      </c>
    </row>
    <row r="213" spans="1:3" x14ac:dyDescent="0.3">
      <c r="A213" t="str">
        <f>IFERROR(_xlfn.TEXTBEFORE(_xlfn.TEXTAFTER('From Mikrotik User-Manager'!A213,"comment=")," "),"")</f>
        <v/>
      </c>
      <c r="B213" t="str">
        <f>IFERROR(_xlfn.TEXTBEFORE(_xlfn.TEXTAFTER('From Mikrotik User-Manager'!A213,"name=")," "),"")</f>
        <v/>
      </c>
      <c r="C213" t="str">
        <f>IFERROR(_xlfn.TEXTBEFORE(_xlfn.TEXTAFTER('From Mikrotik User-Manager'!A213,"password=")," "),"")</f>
        <v/>
      </c>
    </row>
    <row r="214" spans="1:3" x14ac:dyDescent="0.3">
      <c r="A214" t="str">
        <f>IFERROR(_xlfn.TEXTBEFORE(_xlfn.TEXTAFTER('From Mikrotik User-Manager'!A214,"comment=")," "),"")</f>
        <v/>
      </c>
      <c r="B214" t="str">
        <f>IFERROR(_xlfn.TEXTBEFORE(_xlfn.TEXTAFTER('From Mikrotik User-Manager'!A214,"name=")," "),"")</f>
        <v/>
      </c>
      <c r="C214" t="str">
        <f>IFERROR(_xlfn.TEXTBEFORE(_xlfn.TEXTAFTER('From Mikrotik User-Manager'!A214,"password=")," "),"")</f>
        <v/>
      </c>
    </row>
    <row r="215" spans="1:3" x14ac:dyDescent="0.3">
      <c r="A215" t="str">
        <f>IFERROR(_xlfn.TEXTBEFORE(_xlfn.TEXTAFTER('From Mikrotik User-Manager'!A215,"comment=")," "),"")</f>
        <v/>
      </c>
      <c r="B215" t="str">
        <f>IFERROR(_xlfn.TEXTBEFORE(_xlfn.TEXTAFTER('From Mikrotik User-Manager'!A215,"name=")," "),"")</f>
        <v/>
      </c>
      <c r="C215" t="str">
        <f>IFERROR(_xlfn.TEXTBEFORE(_xlfn.TEXTAFTER('From Mikrotik User-Manager'!A215,"password=")," "),"")</f>
        <v/>
      </c>
    </row>
    <row r="216" spans="1:3" x14ac:dyDescent="0.3">
      <c r="A216" t="str">
        <f>IFERROR(_xlfn.TEXTBEFORE(_xlfn.TEXTAFTER('From Mikrotik User-Manager'!A216,"comment=")," "),"")</f>
        <v/>
      </c>
      <c r="B216" t="str">
        <f>IFERROR(_xlfn.TEXTBEFORE(_xlfn.TEXTAFTER('From Mikrotik User-Manager'!A216,"name=")," "),"")</f>
        <v/>
      </c>
      <c r="C216" t="str">
        <f>IFERROR(_xlfn.TEXTBEFORE(_xlfn.TEXTAFTER('From Mikrotik User-Manager'!A216,"password=")," "),"")</f>
        <v/>
      </c>
    </row>
    <row r="217" spans="1:3" x14ac:dyDescent="0.3">
      <c r="A217" t="str">
        <f>IFERROR(_xlfn.TEXTBEFORE(_xlfn.TEXTAFTER('From Mikrotik User-Manager'!A217,"comment=")," "),"")</f>
        <v/>
      </c>
      <c r="B217" t="str">
        <f>IFERROR(_xlfn.TEXTBEFORE(_xlfn.TEXTAFTER('From Mikrotik User-Manager'!A217,"name=")," "),"")</f>
        <v/>
      </c>
      <c r="C217" t="str">
        <f>IFERROR(_xlfn.TEXTBEFORE(_xlfn.TEXTAFTER('From Mikrotik User-Manager'!A217,"password=")," "),"")</f>
        <v/>
      </c>
    </row>
    <row r="218" spans="1:3" x14ac:dyDescent="0.3">
      <c r="A218" t="str">
        <f>IFERROR(_xlfn.TEXTBEFORE(_xlfn.TEXTAFTER('From Mikrotik User-Manager'!A218,"comment=")," "),"")</f>
        <v/>
      </c>
      <c r="B218" t="str">
        <f>IFERROR(_xlfn.TEXTBEFORE(_xlfn.TEXTAFTER('From Mikrotik User-Manager'!A218,"name=")," "),"")</f>
        <v/>
      </c>
      <c r="C218" t="str">
        <f>IFERROR(_xlfn.TEXTBEFORE(_xlfn.TEXTAFTER('From Mikrotik User-Manager'!A218,"password=")," "),"")</f>
        <v/>
      </c>
    </row>
    <row r="219" spans="1:3" x14ac:dyDescent="0.3">
      <c r="A219" t="str">
        <f>IFERROR(_xlfn.TEXTBEFORE(_xlfn.TEXTAFTER('From Mikrotik User-Manager'!A219,"comment=")," "),"")</f>
        <v/>
      </c>
      <c r="B219" t="str">
        <f>IFERROR(_xlfn.TEXTBEFORE(_xlfn.TEXTAFTER('From Mikrotik User-Manager'!A219,"name=")," "),"")</f>
        <v/>
      </c>
      <c r="C219" t="str">
        <f>IFERROR(_xlfn.TEXTBEFORE(_xlfn.TEXTAFTER('From Mikrotik User-Manager'!A219,"password=")," "),"")</f>
        <v/>
      </c>
    </row>
    <row r="220" spans="1:3" x14ac:dyDescent="0.3">
      <c r="A220" t="str">
        <f>IFERROR(_xlfn.TEXTBEFORE(_xlfn.TEXTAFTER('From Mikrotik User-Manager'!A220,"comment=")," "),"")</f>
        <v/>
      </c>
      <c r="B220" t="str">
        <f>IFERROR(_xlfn.TEXTBEFORE(_xlfn.TEXTAFTER('From Mikrotik User-Manager'!A220,"name=")," "),"")</f>
        <v/>
      </c>
      <c r="C220" t="str">
        <f>IFERROR(_xlfn.TEXTBEFORE(_xlfn.TEXTAFTER('From Mikrotik User-Manager'!A220,"password=")," "),"")</f>
        <v/>
      </c>
    </row>
    <row r="221" spans="1:3" x14ac:dyDescent="0.3">
      <c r="A221" t="str">
        <f>IFERROR(_xlfn.TEXTBEFORE(_xlfn.TEXTAFTER('From Mikrotik User-Manager'!A221,"comment=")," "),"")</f>
        <v/>
      </c>
      <c r="B221" t="str">
        <f>IFERROR(_xlfn.TEXTBEFORE(_xlfn.TEXTAFTER('From Mikrotik User-Manager'!A221,"name=")," "),"")</f>
        <v/>
      </c>
      <c r="C221" t="str">
        <f>IFERROR(_xlfn.TEXTBEFORE(_xlfn.TEXTAFTER('From Mikrotik User-Manager'!A221,"password=")," "),"")</f>
        <v/>
      </c>
    </row>
    <row r="222" spans="1:3" x14ac:dyDescent="0.3">
      <c r="A222" t="str">
        <f>IFERROR(_xlfn.TEXTBEFORE(_xlfn.TEXTAFTER('From Mikrotik User-Manager'!A222,"comment=")," "),"")</f>
        <v/>
      </c>
      <c r="B222" t="str">
        <f>IFERROR(_xlfn.TEXTBEFORE(_xlfn.TEXTAFTER('From Mikrotik User-Manager'!A222,"name=")," "),"")</f>
        <v/>
      </c>
      <c r="C222" t="str">
        <f>IFERROR(_xlfn.TEXTBEFORE(_xlfn.TEXTAFTER('From Mikrotik User-Manager'!A222,"password=")," "),"")</f>
        <v/>
      </c>
    </row>
    <row r="223" spans="1:3" x14ac:dyDescent="0.3">
      <c r="A223" t="str">
        <f>IFERROR(_xlfn.TEXTBEFORE(_xlfn.TEXTAFTER('From Mikrotik User-Manager'!A223,"comment=")," "),"")</f>
        <v/>
      </c>
      <c r="B223" t="str">
        <f>IFERROR(_xlfn.TEXTBEFORE(_xlfn.TEXTAFTER('From Mikrotik User-Manager'!A223,"name=")," "),"")</f>
        <v/>
      </c>
      <c r="C223" t="str">
        <f>IFERROR(_xlfn.TEXTBEFORE(_xlfn.TEXTAFTER('From Mikrotik User-Manager'!A223,"password=")," "),"")</f>
        <v/>
      </c>
    </row>
    <row r="224" spans="1:3" x14ac:dyDescent="0.3">
      <c r="A224" t="str">
        <f>IFERROR(_xlfn.TEXTBEFORE(_xlfn.TEXTAFTER('From Mikrotik User-Manager'!A224,"comment=")," "),"")</f>
        <v/>
      </c>
      <c r="B224" t="str">
        <f>IFERROR(_xlfn.TEXTBEFORE(_xlfn.TEXTAFTER('From Mikrotik User-Manager'!A224,"name=")," "),"")</f>
        <v/>
      </c>
      <c r="C224" t="str">
        <f>IFERROR(_xlfn.TEXTBEFORE(_xlfn.TEXTAFTER('From Mikrotik User-Manager'!A224,"password=")," "),"")</f>
        <v/>
      </c>
    </row>
    <row r="225" spans="1:3" x14ac:dyDescent="0.3">
      <c r="A225" t="str">
        <f>IFERROR(_xlfn.TEXTBEFORE(_xlfn.TEXTAFTER('From Mikrotik User-Manager'!A225,"comment=")," "),"")</f>
        <v/>
      </c>
      <c r="B225" t="str">
        <f>IFERROR(_xlfn.TEXTBEFORE(_xlfn.TEXTAFTER('From Mikrotik User-Manager'!A225,"name=")," "),"")</f>
        <v/>
      </c>
      <c r="C225" t="str">
        <f>IFERROR(_xlfn.TEXTBEFORE(_xlfn.TEXTAFTER('From Mikrotik User-Manager'!A225,"password=")," "),"")</f>
        <v/>
      </c>
    </row>
    <row r="226" spans="1:3" x14ac:dyDescent="0.3">
      <c r="A226" t="str">
        <f>IFERROR(_xlfn.TEXTBEFORE(_xlfn.TEXTAFTER('From Mikrotik User-Manager'!A226,"comment=")," "),"")</f>
        <v/>
      </c>
      <c r="B226" t="str">
        <f>IFERROR(_xlfn.TEXTBEFORE(_xlfn.TEXTAFTER('From Mikrotik User-Manager'!A226,"name=")," "),"")</f>
        <v/>
      </c>
      <c r="C226" t="str">
        <f>IFERROR(_xlfn.TEXTBEFORE(_xlfn.TEXTAFTER('From Mikrotik User-Manager'!A226,"password=")," "),"")</f>
        <v/>
      </c>
    </row>
    <row r="227" spans="1:3" x14ac:dyDescent="0.3">
      <c r="A227" t="str">
        <f>IFERROR(_xlfn.TEXTBEFORE(_xlfn.TEXTAFTER('From Mikrotik User-Manager'!A227,"comment=")," "),"")</f>
        <v/>
      </c>
      <c r="B227" t="str">
        <f>IFERROR(_xlfn.TEXTBEFORE(_xlfn.TEXTAFTER('From Mikrotik User-Manager'!A227,"name=")," "),"")</f>
        <v/>
      </c>
      <c r="C227" t="str">
        <f>IFERROR(_xlfn.TEXTBEFORE(_xlfn.TEXTAFTER('From Mikrotik User-Manager'!A227,"password=")," "),"")</f>
        <v/>
      </c>
    </row>
    <row r="228" spans="1:3" x14ac:dyDescent="0.3">
      <c r="A228" t="str">
        <f>IFERROR(_xlfn.TEXTBEFORE(_xlfn.TEXTAFTER('From Mikrotik User-Manager'!A228,"comment=")," "),"")</f>
        <v/>
      </c>
      <c r="B228" t="str">
        <f>IFERROR(_xlfn.TEXTBEFORE(_xlfn.TEXTAFTER('From Mikrotik User-Manager'!A228,"name=")," "),"")</f>
        <v/>
      </c>
      <c r="C228" t="str">
        <f>IFERROR(_xlfn.TEXTBEFORE(_xlfn.TEXTAFTER('From Mikrotik User-Manager'!A228,"password=")," "),"")</f>
        <v/>
      </c>
    </row>
    <row r="229" spans="1:3" x14ac:dyDescent="0.3">
      <c r="A229" t="str">
        <f>IFERROR(_xlfn.TEXTBEFORE(_xlfn.TEXTAFTER('From Mikrotik User-Manager'!A229,"comment=")," "),"")</f>
        <v/>
      </c>
      <c r="B229" t="str">
        <f>IFERROR(_xlfn.TEXTBEFORE(_xlfn.TEXTAFTER('From Mikrotik User-Manager'!A229,"name=")," "),"")</f>
        <v/>
      </c>
      <c r="C229" t="str">
        <f>IFERROR(_xlfn.TEXTBEFORE(_xlfn.TEXTAFTER('From Mikrotik User-Manager'!A229,"password=")," "),"")</f>
        <v/>
      </c>
    </row>
    <row r="230" spans="1:3" x14ac:dyDescent="0.3">
      <c r="A230" t="str">
        <f>IFERROR(_xlfn.TEXTBEFORE(_xlfn.TEXTAFTER('From Mikrotik User-Manager'!A230,"comment=")," "),"")</f>
        <v/>
      </c>
      <c r="B230" t="str">
        <f>IFERROR(_xlfn.TEXTBEFORE(_xlfn.TEXTAFTER('From Mikrotik User-Manager'!A230,"name=")," "),"")</f>
        <v/>
      </c>
      <c r="C230" t="str">
        <f>IFERROR(_xlfn.TEXTBEFORE(_xlfn.TEXTAFTER('From Mikrotik User-Manager'!A230,"password=")," "),"")</f>
        <v/>
      </c>
    </row>
    <row r="231" spans="1:3" x14ac:dyDescent="0.3">
      <c r="A231" t="str">
        <f>IFERROR(_xlfn.TEXTBEFORE(_xlfn.TEXTAFTER('From Mikrotik User-Manager'!A231,"comment=")," "),"")</f>
        <v/>
      </c>
      <c r="B231" t="str">
        <f>IFERROR(_xlfn.TEXTBEFORE(_xlfn.TEXTAFTER('From Mikrotik User-Manager'!A231,"name=")," "),"")</f>
        <v/>
      </c>
      <c r="C231" t="str">
        <f>IFERROR(_xlfn.TEXTBEFORE(_xlfn.TEXTAFTER('From Mikrotik User-Manager'!A231,"password=")," "),"")</f>
        <v/>
      </c>
    </row>
    <row r="232" spans="1:3" x14ac:dyDescent="0.3">
      <c r="A232" t="str">
        <f>IFERROR(_xlfn.TEXTBEFORE(_xlfn.TEXTAFTER('From Mikrotik User-Manager'!A232,"comment=")," "),"")</f>
        <v/>
      </c>
      <c r="B232" t="str">
        <f>IFERROR(_xlfn.TEXTBEFORE(_xlfn.TEXTAFTER('From Mikrotik User-Manager'!A232,"name=")," "),"")</f>
        <v/>
      </c>
      <c r="C232" t="str">
        <f>IFERROR(_xlfn.TEXTBEFORE(_xlfn.TEXTAFTER('From Mikrotik User-Manager'!A232,"password=")," "),"")</f>
        <v/>
      </c>
    </row>
    <row r="233" spans="1:3" x14ac:dyDescent="0.3">
      <c r="A233" t="str">
        <f>IFERROR(_xlfn.TEXTBEFORE(_xlfn.TEXTAFTER('From Mikrotik User-Manager'!A233,"comment=")," "),"")</f>
        <v/>
      </c>
      <c r="B233" t="str">
        <f>IFERROR(_xlfn.TEXTBEFORE(_xlfn.TEXTAFTER('From Mikrotik User-Manager'!A233,"name=")," "),"")</f>
        <v/>
      </c>
      <c r="C233" t="str">
        <f>IFERROR(_xlfn.TEXTBEFORE(_xlfn.TEXTAFTER('From Mikrotik User-Manager'!A233,"password=")," "),"")</f>
        <v/>
      </c>
    </row>
    <row r="234" spans="1:3" x14ac:dyDescent="0.3">
      <c r="A234" t="str">
        <f>IFERROR(_xlfn.TEXTBEFORE(_xlfn.TEXTAFTER('From Mikrotik User-Manager'!A234,"comment=")," "),"")</f>
        <v/>
      </c>
      <c r="B234" t="str">
        <f>IFERROR(_xlfn.TEXTBEFORE(_xlfn.TEXTAFTER('From Mikrotik User-Manager'!A234,"name=")," "),"")</f>
        <v/>
      </c>
      <c r="C234" t="str">
        <f>IFERROR(_xlfn.TEXTBEFORE(_xlfn.TEXTAFTER('From Mikrotik User-Manager'!A234,"password=")," "),"")</f>
        <v/>
      </c>
    </row>
    <row r="235" spans="1:3" x14ac:dyDescent="0.3">
      <c r="A235" t="str">
        <f>IFERROR(_xlfn.TEXTBEFORE(_xlfn.TEXTAFTER('From Mikrotik User-Manager'!A235,"comment=")," "),"")</f>
        <v/>
      </c>
      <c r="B235" t="str">
        <f>IFERROR(_xlfn.TEXTBEFORE(_xlfn.TEXTAFTER('From Mikrotik User-Manager'!A235,"name=")," "),"")</f>
        <v/>
      </c>
      <c r="C235" t="str">
        <f>IFERROR(_xlfn.TEXTBEFORE(_xlfn.TEXTAFTER('From Mikrotik User-Manager'!A235,"password=")," "),"")</f>
        <v/>
      </c>
    </row>
    <row r="236" spans="1:3" x14ac:dyDescent="0.3">
      <c r="A236" t="str">
        <f>IFERROR(_xlfn.TEXTBEFORE(_xlfn.TEXTAFTER('From Mikrotik User-Manager'!A236,"comment=")," "),"")</f>
        <v/>
      </c>
      <c r="B236" t="str">
        <f>IFERROR(_xlfn.TEXTBEFORE(_xlfn.TEXTAFTER('From Mikrotik User-Manager'!A236,"name=")," "),"")</f>
        <v/>
      </c>
      <c r="C236" t="str">
        <f>IFERROR(_xlfn.TEXTBEFORE(_xlfn.TEXTAFTER('From Mikrotik User-Manager'!A236,"password=")," "),"")</f>
        <v/>
      </c>
    </row>
    <row r="237" spans="1:3" x14ac:dyDescent="0.3">
      <c r="A237" t="str">
        <f>IFERROR(_xlfn.TEXTBEFORE(_xlfn.TEXTAFTER('From Mikrotik User-Manager'!A237,"comment=")," "),"")</f>
        <v/>
      </c>
      <c r="B237" t="str">
        <f>IFERROR(_xlfn.TEXTBEFORE(_xlfn.TEXTAFTER('From Mikrotik User-Manager'!A237,"name=")," "),"")</f>
        <v/>
      </c>
      <c r="C237" t="str">
        <f>IFERROR(_xlfn.TEXTBEFORE(_xlfn.TEXTAFTER('From Mikrotik User-Manager'!A237,"password=")," "),"")</f>
        <v/>
      </c>
    </row>
    <row r="238" spans="1:3" x14ac:dyDescent="0.3">
      <c r="A238" t="str">
        <f>IFERROR(_xlfn.TEXTBEFORE(_xlfn.TEXTAFTER('From Mikrotik User-Manager'!A238,"comment=")," "),"")</f>
        <v/>
      </c>
      <c r="B238" t="str">
        <f>IFERROR(_xlfn.TEXTBEFORE(_xlfn.TEXTAFTER('From Mikrotik User-Manager'!A238,"name=")," "),"")</f>
        <v/>
      </c>
      <c r="C238" t="str">
        <f>IFERROR(_xlfn.TEXTBEFORE(_xlfn.TEXTAFTER('From Mikrotik User-Manager'!A238,"password=")," "),"")</f>
        <v/>
      </c>
    </row>
    <row r="239" spans="1:3" x14ac:dyDescent="0.3">
      <c r="A239" t="str">
        <f>IFERROR(_xlfn.TEXTBEFORE(_xlfn.TEXTAFTER('From Mikrotik User-Manager'!A239,"comment=")," "),"")</f>
        <v/>
      </c>
      <c r="B239" t="str">
        <f>IFERROR(_xlfn.TEXTBEFORE(_xlfn.TEXTAFTER('From Mikrotik User-Manager'!A239,"name=")," "),"")</f>
        <v/>
      </c>
      <c r="C239" t="str">
        <f>IFERROR(_xlfn.TEXTBEFORE(_xlfn.TEXTAFTER('From Mikrotik User-Manager'!A239,"password=")," "),"")</f>
        <v/>
      </c>
    </row>
    <row r="240" spans="1:3" x14ac:dyDescent="0.3">
      <c r="A240" t="str">
        <f>IFERROR(_xlfn.TEXTBEFORE(_xlfn.TEXTAFTER('From Mikrotik User-Manager'!A240,"comment=")," "),"")</f>
        <v/>
      </c>
      <c r="B240" t="str">
        <f>IFERROR(_xlfn.TEXTBEFORE(_xlfn.TEXTAFTER('From Mikrotik User-Manager'!A240,"name=")," "),"")</f>
        <v/>
      </c>
      <c r="C240" t="str">
        <f>IFERROR(_xlfn.TEXTBEFORE(_xlfn.TEXTAFTER('From Mikrotik User-Manager'!A240,"password=")," "),"")</f>
        <v/>
      </c>
    </row>
    <row r="241" spans="1:3" x14ac:dyDescent="0.3">
      <c r="A241" t="str">
        <f>IFERROR(_xlfn.TEXTBEFORE(_xlfn.TEXTAFTER('From Mikrotik User-Manager'!A241,"comment=")," "),"")</f>
        <v/>
      </c>
      <c r="B241" t="str">
        <f>IFERROR(_xlfn.TEXTBEFORE(_xlfn.TEXTAFTER('From Mikrotik User-Manager'!A241,"name=")," "),"")</f>
        <v/>
      </c>
      <c r="C241" t="str">
        <f>IFERROR(_xlfn.TEXTBEFORE(_xlfn.TEXTAFTER('From Mikrotik User-Manager'!A241,"password=")," "),"")</f>
        <v/>
      </c>
    </row>
    <row r="242" spans="1:3" x14ac:dyDescent="0.3">
      <c r="A242" t="str">
        <f>IFERROR(_xlfn.TEXTBEFORE(_xlfn.TEXTAFTER('From Mikrotik User-Manager'!A242,"comment=")," "),"")</f>
        <v/>
      </c>
      <c r="B242" t="str">
        <f>IFERROR(_xlfn.TEXTBEFORE(_xlfn.TEXTAFTER('From Mikrotik User-Manager'!A242,"name=")," "),"")</f>
        <v/>
      </c>
      <c r="C242" t="str">
        <f>IFERROR(_xlfn.TEXTBEFORE(_xlfn.TEXTAFTER('From Mikrotik User-Manager'!A242,"password=")," "),"")</f>
        <v/>
      </c>
    </row>
    <row r="243" spans="1:3" x14ac:dyDescent="0.3">
      <c r="A243" t="str">
        <f>IFERROR(_xlfn.TEXTBEFORE(_xlfn.TEXTAFTER('From Mikrotik User-Manager'!A243,"comment=")," "),"")</f>
        <v/>
      </c>
      <c r="B243" t="str">
        <f>IFERROR(_xlfn.TEXTBEFORE(_xlfn.TEXTAFTER('From Mikrotik User-Manager'!A243,"name=")," "),"")</f>
        <v/>
      </c>
      <c r="C243" t="str">
        <f>IFERROR(_xlfn.TEXTBEFORE(_xlfn.TEXTAFTER('From Mikrotik User-Manager'!A243,"password=")," "),"")</f>
        <v/>
      </c>
    </row>
    <row r="244" spans="1:3" x14ac:dyDescent="0.3">
      <c r="A244" t="str">
        <f>IFERROR(_xlfn.TEXTBEFORE(_xlfn.TEXTAFTER('From Mikrotik User-Manager'!A244,"comment=")," "),"")</f>
        <v/>
      </c>
      <c r="B244" t="str">
        <f>IFERROR(_xlfn.TEXTBEFORE(_xlfn.TEXTAFTER('From Mikrotik User-Manager'!A244,"name=")," "),"")</f>
        <v/>
      </c>
      <c r="C244" t="str">
        <f>IFERROR(_xlfn.TEXTBEFORE(_xlfn.TEXTAFTER('From Mikrotik User-Manager'!A244,"password=")," "),"")</f>
        <v/>
      </c>
    </row>
    <row r="245" spans="1:3" x14ac:dyDescent="0.3">
      <c r="A245" t="str">
        <f>IFERROR(_xlfn.TEXTBEFORE(_xlfn.TEXTAFTER('From Mikrotik User-Manager'!A245,"comment=")," "),"")</f>
        <v/>
      </c>
      <c r="B245" t="str">
        <f>IFERROR(_xlfn.TEXTBEFORE(_xlfn.TEXTAFTER('From Mikrotik User-Manager'!A245,"name=")," "),"")</f>
        <v/>
      </c>
      <c r="C245" t="str">
        <f>IFERROR(_xlfn.TEXTBEFORE(_xlfn.TEXTAFTER('From Mikrotik User-Manager'!A245,"password=")," "),"")</f>
        <v/>
      </c>
    </row>
    <row r="246" spans="1:3" x14ac:dyDescent="0.3">
      <c r="A246" t="str">
        <f>IFERROR(_xlfn.TEXTBEFORE(_xlfn.TEXTAFTER('From Mikrotik User-Manager'!A246,"comment=")," "),"")</f>
        <v/>
      </c>
      <c r="B246" t="str">
        <f>IFERROR(_xlfn.TEXTBEFORE(_xlfn.TEXTAFTER('From Mikrotik User-Manager'!A246,"name=")," "),"")</f>
        <v/>
      </c>
      <c r="C246" t="str">
        <f>IFERROR(_xlfn.TEXTBEFORE(_xlfn.TEXTAFTER('From Mikrotik User-Manager'!A246,"password=")," "),"")</f>
        <v/>
      </c>
    </row>
    <row r="247" spans="1:3" x14ac:dyDescent="0.3">
      <c r="A247" t="str">
        <f>IFERROR(_xlfn.TEXTBEFORE(_xlfn.TEXTAFTER('From Mikrotik User-Manager'!A247,"comment=")," "),"")</f>
        <v/>
      </c>
      <c r="B247" t="str">
        <f>IFERROR(_xlfn.TEXTBEFORE(_xlfn.TEXTAFTER('From Mikrotik User-Manager'!A247,"name=")," "),"")</f>
        <v/>
      </c>
      <c r="C247" t="str">
        <f>IFERROR(_xlfn.TEXTBEFORE(_xlfn.TEXTAFTER('From Mikrotik User-Manager'!A247,"password=")," "),"")</f>
        <v/>
      </c>
    </row>
    <row r="248" spans="1:3" x14ac:dyDescent="0.3">
      <c r="A248" t="str">
        <f>IFERROR(_xlfn.TEXTBEFORE(_xlfn.TEXTAFTER('From Mikrotik User-Manager'!A248,"comment=")," "),"")</f>
        <v/>
      </c>
      <c r="B248" t="str">
        <f>IFERROR(_xlfn.TEXTBEFORE(_xlfn.TEXTAFTER('From Mikrotik User-Manager'!A248,"name=")," "),"")</f>
        <v/>
      </c>
      <c r="C248" t="str">
        <f>IFERROR(_xlfn.TEXTBEFORE(_xlfn.TEXTAFTER('From Mikrotik User-Manager'!A248,"password=")," "),"")</f>
        <v/>
      </c>
    </row>
    <row r="249" spans="1:3" x14ac:dyDescent="0.3">
      <c r="A249" t="str">
        <f>IFERROR(_xlfn.TEXTBEFORE(_xlfn.TEXTAFTER('From Mikrotik User-Manager'!A249,"comment=")," "),"")</f>
        <v/>
      </c>
      <c r="B249" t="str">
        <f>IFERROR(_xlfn.TEXTBEFORE(_xlfn.TEXTAFTER('From Mikrotik User-Manager'!A249,"name=")," "),"")</f>
        <v/>
      </c>
      <c r="C249" t="str">
        <f>IFERROR(_xlfn.TEXTBEFORE(_xlfn.TEXTAFTER('From Mikrotik User-Manager'!A249,"password=")," "),"")</f>
        <v/>
      </c>
    </row>
    <row r="250" spans="1:3" x14ac:dyDescent="0.3">
      <c r="A250" t="str">
        <f>IFERROR(_xlfn.TEXTBEFORE(_xlfn.TEXTAFTER('From Mikrotik User-Manager'!A250,"comment=")," "),"")</f>
        <v/>
      </c>
      <c r="B250" t="str">
        <f>IFERROR(_xlfn.TEXTBEFORE(_xlfn.TEXTAFTER('From Mikrotik User-Manager'!A250,"name=")," "),"")</f>
        <v/>
      </c>
      <c r="C250" t="str">
        <f>IFERROR(_xlfn.TEXTBEFORE(_xlfn.TEXTAFTER('From Mikrotik User-Manager'!A250,"password=")," "),"")</f>
        <v/>
      </c>
    </row>
    <row r="251" spans="1:3" x14ac:dyDescent="0.3">
      <c r="A251" t="str">
        <f>IFERROR(_xlfn.TEXTBEFORE(_xlfn.TEXTAFTER('From Mikrotik User-Manager'!A251,"comment=")," "),"")</f>
        <v/>
      </c>
      <c r="B251" t="str">
        <f>IFERROR(_xlfn.TEXTBEFORE(_xlfn.TEXTAFTER('From Mikrotik User-Manager'!A251,"name=")," "),"")</f>
        <v/>
      </c>
      <c r="C251" t="str">
        <f>IFERROR(_xlfn.TEXTBEFORE(_xlfn.TEXTAFTER('From Mikrotik User-Manager'!A251,"password=")," "),"")</f>
        <v/>
      </c>
    </row>
    <row r="252" spans="1:3" x14ac:dyDescent="0.3">
      <c r="A252" t="str">
        <f>IFERROR(_xlfn.TEXTBEFORE(_xlfn.TEXTAFTER('From Mikrotik User-Manager'!A252,"comment=")," "),"")</f>
        <v/>
      </c>
      <c r="B252" t="str">
        <f>IFERROR(_xlfn.TEXTBEFORE(_xlfn.TEXTAFTER('From Mikrotik User-Manager'!A252,"name=")," "),"")</f>
        <v/>
      </c>
      <c r="C252" t="str">
        <f>IFERROR(_xlfn.TEXTBEFORE(_xlfn.TEXTAFTER('From Mikrotik User-Manager'!A252,"password=")," "),"")</f>
        <v/>
      </c>
    </row>
    <row r="253" spans="1:3" x14ac:dyDescent="0.3">
      <c r="A253" t="str">
        <f>IFERROR(_xlfn.TEXTBEFORE(_xlfn.TEXTAFTER('From Mikrotik User-Manager'!A253,"comment=")," "),"")</f>
        <v/>
      </c>
      <c r="B253" t="str">
        <f>IFERROR(_xlfn.TEXTBEFORE(_xlfn.TEXTAFTER('From Mikrotik User-Manager'!A253,"name=")," "),"")</f>
        <v/>
      </c>
      <c r="C253" t="str">
        <f>IFERROR(_xlfn.TEXTBEFORE(_xlfn.TEXTAFTER('From Mikrotik User-Manager'!A253,"password=")," "),"")</f>
        <v/>
      </c>
    </row>
    <row r="254" spans="1:3" x14ac:dyDescent="0.3">
      <c r="A254" t="str">
        <f>IFERROR(_xlfn.TEXTBEFORE(_xlfn.TEXTAFTER('From Mikrotik User-Manager'!A254,"comment=")," "),"")</f>
        <v/>
      </c>
      <c r="B254" t="str">
        <f>IFERROR(_xlfn.TEXTBEFORE(_xlfn.TEXTAFTER('From Mikrotik User-Manager'!A254,"name=")," "),"")</f>
        <v/>
      </c>
      <c r="C254" t="str">
        <f>IFERROR(_xlfn.TEXTBEFORE(_xlfn.TEXTAFTER('From Mikrotik User-Manager'!A254,"password=")," "),"")</f>
        <v/>
      </c>
    </row>
    <row r="255" spans="1:3" x14ac:dyDescent="0.3">
      <c r="A255" t="str">
        <f>IFERROR(_xlfn.TEXTBEFORE(_xlfn.TEXTAFTER('From Mikrotik User-Manager'!A255,"comment=")," "),"")</f>
        <v/>
      </c>
      <c r="B255" t="str">
        <f>IFERROR(_xlfn.TEXTBEFORE(_xlfn.TEXTAFTER('From Mikrotik User-Manager'!A255,"name=")," "),"")</f>
        <v/>
      </c>
      <c r="C255" t="str">
        <f>IFERROR(_xlfn.TEXTBEFORE(_xlfn.TEXTAFTER('From Mikrotik User-Manager'!A255,"password=")," "),"")</f>
        <v/>
      </c>
    </row>
    <row r="256" spans="1:3" x14ac:dyDescent="0.3">
      <c r="A256" t="str">
        <f>IFERROR(_xlfn.TEXTBEFORE(_xlfn.TEXTAFTER('From Mikrotik User-Manager'!A256,"comment=")," "),"")</f>
        <v/>
      </c>
      <c r="B256" t="str">
        <f>IFERROR(_xlfn.TEXTBEFORE(_xlfn.TEXTAFTER('From Mikrotik User-Manager'!A256,"name=")," "),"")</f>
        <v/>
      </c>
      <c r="C256" t="str">
        <f>IFERROR(_xlfn.TEXTBEFORE(_xlfn.TEXTAFTER('From Mikrotik User-Manager'!A256,"password=")," "),"")</f>
        <v/>
      </c>
    </row>
    <row r="257" spans="1:3" x14ac:dyDescent="0.3">
      <c r="A257" t="str">
        <f>IFERROR(_xlfn.TEXTBEFORE(_xlfn.TEXTAFTER('From Mikrotik User-Manager'!A257,"comment=")," "),"")</f>
        <v/>
      </c>
      <c r="B257" t="str">
        <f>IFERROR(_xlfn.TEXTBEFORE(_xlfn.TEXTAFTER('From Mikrotik User-Manager'!A257,"name=")," "),"")</f>
        <v/>
      </c>
      <c r="C257" t="str">
        <f>IFERROR(_xlfn.TEXTBEFORE(_xlfn.TEXTAFTER('From Mikrotik User-Manager'!A257,"password=")," "),"")</f>
        <v/>
      </c>
    </row>
    <row r="258" spans="1:3" x14ac:dyDescent="0.3">
      <c r="A258" t="str">
        <f>IFERROR(_xlfn.TEXTBEFORE(_xlfn.TEXTAFTER('From Mikrotik User-Manager'!A258,"comment=")," "),"")</f>
        <v/>
      </c>
      <c r="B258" t="str">
        <f>IFERROR(_xlfn.TEXTBEFORE(_xlfn.TEXTAFTER('From Mikrotik User-Manager'!A258,"name=")," "),"")</f>
        <v/>
      </c>
      <c r="C258" t="str">
        <f>IFERROR(_xlfn.TEXTBEFORE(_xlfn.TEXTAFTER('From Mikrotik User-Manager'!A258,"password=")," "),"")</f>
        <v/>
      </c>
    </row>
    <row r="259" spans="1:3" x14ac:dyDescent="0.3">
      <c r="A259" t="str">
        <f>IFERROR(_xlfn.TEXTBEFORE(_xlfn.TEXTAFTER('From Mikrotik User-Manager'!A259,"comment=")," "),"")</f>
        <v/>
      </c>
      <c r="B259" t="str">
        <f>IFERROR(_xlfn.TEXTBEFORE(_xlfn.TEXTAFTER('From Mikrotik User-Manager'!A259,"name=")," "),"")</f>
        <v/>
      </c>
      <c r="C259" t="str">
        <f>IFERROR(_xlfn.TEXTBEFORE(_xlfn.TEXTAFTER('From Mikrotik User-Manager'!A259,"password=")," "),"")</f>
        <v/>
      </c>
    </row>
    <row r="260" spans="1:3" x14ac:dyDescent="0.3">
      <c r="A260" t="str">
        <f>IFERROR(_xlfn.TEXTBEFORE(_xlfn.TEXTAFTER('From Mikrotik User-Manager'!A260,"comment=")," "),"")</f>
        <v/>
      </c>
      <c r="B260" t="str">
        <f>IFERROR(_xlfn.TEXTBEFORE(_xlfn.TEXTAFTER('From Mikrotik User-Manager'!A260,"name=")," "),"")</f>
        <v/>
      </c>
      <c r="C260" t="str">
        <f>IFERROR(_xlfn.TEXTBEFORE(_xlfn.TEXTAFTER('From Mikrotik User-Manager'!A260,"password=")," "),"")</f>
        <v/>
      </c>
    </row>
    <row r="261" spans="1:3" x14ac:dyDescent="0.3">
      <c r="A261" t="str">
        <f>IFERROR(_xlfn.TEXTBEFORE(_xlfn.TEXTAFTER('From Mikrotik User-Manager'!A261,"comment=")," "),"")</f>
        <v/>
      </c>
      <c r="B261" t="str">
        <f>IFERROR(_xlfn.TEXTBEFORE(_xlfn.TEXTAFTER('From Mikrotik User-Manager'!A261,"name=")," "),"")</f>
        <v/>
      </c>
      <c r="C261" t="str">
        <f>IFERROR(_xlfn.TEXTBEFORE(_xlfn.TEXTAFTER('From Mikrotik User-Manager'!A261,"password=")," "),"")</f>
        <v/>
      </c>
    </row>
    <row r="262" spans="1:3" x14ac:dyDescent="0.3">
      <c r="A262" t="str">
        <f>IFERROR(_xlfn.TEXTBEFORE(_xlfn.TEXTAFTER('From Mikrotik User-Manager'!A262,"comment=")," "),"")</f>
        <v/>
      </c>
      <c r="B262" t="str">
        <f>IFERROR(_xlfn.TEXTBEFORE(_xlfn.TEXTAFTER('From Mikrotik User-Manager'!A262,"name=")," "),"")</f>
        <v/>
      </c>
      <c r="C262" t="str">
        <f>IFERROR(_xlfn.TEXTBEFORE(_xlfn.TEXTAFTER('From Mikrotik User-Manager'!A262,"password=")," "),"")</f>
        <v/>
      </c>
    </row>
    <row r="263" spans="1:3" x14ac:dyDescent="0.3">
      <c r="A263" t="str">
        <f>IFERROR(_xlfn.TEXTBEFORE(_xlfn.TEXTAFTER('From Mikrotik User-Manager'!A263,"comment=")," "),"")</f>
        <v/>
      </c>
      <c r="B263" t="str">
        <f>IFERROR(_xlfn.TEXTBEFORE(_xlfn.TEXTAFTER('From Mikrotik User-Manager'!A263,"name=")," "),"")</f>
        <v/>
      </c>
      <c r="C263" t="str">
        <f>IFERROR(_xlfn.TEXTBEFORE(_xlfn.TEXTAFTER('From Mikrotik User-Manager'!A263,"password=")," "),"")</f>
        <v/>
      </c>
    </row>
    <row r="264" spans="1:3" x14ac:dyDescent="0.3">
      <c r="A264" t="str">
        <f>IFERROR(_xlfn.TEXTBEFORE(_xlfn.TEXTAFTER('From Mikrotik User-Manager'!A264,"comment=")," "),"")</f>
        <v/>
      </c>
      <c r="B264" t="str">
        <f>IFERROR(_xlfn.TEXTBEFORE(_xlfn.TEXTAFTER('From Mikrotik User-Manager'!A264,"name=")," "),"")</f>
        <v/>
      </c>
      <c r="C264" t="str">
        <f>IFERROR(_xlfn.TEXTBEFORE(_xlfn.TEXTAFTER('From Mikrotik User-Manager'!A264,"password=")," "),"")</f>
        <v/>
      </c>
    </row>
    <row r="265" spans="1:3" x14ac:dyDescent="0.3">
      <c r="A265" t="str">
        <f>IFERROR(_xlfn.TEXTBEFORE(_xlfn.TEXTAFTER('From Mikrotik User-Manager'!A265,"comment=")," "),"")</f>
        <v/>
      </c>
      <c r="B265" t="str">
        <f>IFERROR(_xlfn.TEXTBEFORE(_xlfn.TEXTAFTER('From Mikrotik User-Manager'!A265,"name=")," "),"")</f>
        <v/>
      </c>
      <c r="C265" t="str">
        <f>IFERROR(_xlfn.TEXTBEFORE(_xlfn.TEXTAFTER('From Mikrotik User-Manager'!A265,"password=")," "),"")</f>
        <v/>
      </c>
    </row>
    <row r="266" spans="1:3" x14ac:dyDescent="0.3">
      <c r="A266" t="str">
        <f>IFERROR(_xlfn.TEXTBEFORE(_xlfn.TEXTAFTER('From Mikrotik User-Manager'!A266,"comment=")," "),"")</f>
        <v/>
      </c>
      <c r="B266" t="str">
        <f>IFERROR(_xlfn.TEXTBEFORE(_xlfn.TEXTAFTER('From Mikrotik User-Manager'!A266,"name=")," "),"")</f>
        <v/>
      </c>
      <c r="C266" t="str">
        <f>IFERROR(_xlfn.TEXTBEFORE(_xlfn.TEXTAFTER('From Mikrotik User-Manager'!A266,"password=")," "),"")</f>
        <v/>
      </c>
    </row>
    <row r="267" spans="1:3" x14ac:dyDescent="0.3">
      <c r="A267" t="str">
        <f>IFERROR(_xlfn.TEXTBEFORE(_xlfn.TEXTAFTER('From Mikrotik User-Manager'!A267,"comment=")," "),"")</f>
        <v/>
      </c>
      <c r="B267" t="str">
        <f>IFERROR(_xlfn.TEXTBEFORE(_xlfn.TEXTAFTER('From Mikrotik User-Manager'!A267,"name=")," "),"")</f>
        <v/>
      </c>
      <c r="C267" t="str">
        <f>IFERROR(_xlfn.TEXTBEFORE(_xlfn.TEXTAFTER('From Mikrotik User-Manager'!A267,"password=")," "),"")</f>
        <v/>
      </c>
    </row>
    <row r="268" spans="1:3" x14ac:dyDescent="0.3">
      <c r="A268" t="str">
        <f>IFERROR(_xlfn.TEXTBEFORE(_xlfn.TEXTAFTER('From Mikrotik User-Manager'!A268,"comment=")," "),"")</f>
        <v/>
      </c>
      <c r="B268" t="str">
        <f>IFERROR(_xlfn.TEXTBEFORE(_xlfn.TEXTAFTER('From Mikrotik User-Manager'!A268,"name=")," "),"")</f>
        <v/>
      </c>
      <c r="C268" t="str">
        <f>IFERROR(_xlfn.TEXTBEFORE(_xlfn.TEXTAFTER('From Mikrotik User-Manager'!A268,"password=")," "),"")</f>
        <v/>
      </c>
    </row>
    <row r="269" spans="1:3" x14ac:dyDescent="0.3">
      <c r="A269" t="str">
        <f>IFERROR(_xlfn.TEXTBEFORE(_xlfn.TEXTAFTER('From Mikrotik User-Manager'!A269,"comment=")," "),"")</f>
        <v/>
      </c>
      <c r="B269" t="str">
        <f>IFERROR(_xlfn.TEXTBEFORE(_xlfn.TEXTAFTER('From Mikrotik User-Manager'!A269,"name=")," "),"")</f>
        <v/>
      </c>
      <c r="C269" t="str">
        <f>IFERROR(_xlfn.TEXTBEFORE(_xlfn.TEXTAFTER('From Mikrotik User-Manager'!A269,"password=")," "),"")</f>
        <v/>
      </c>
    </row>
    <row r="270" spans="1:3" x14ac:dyDescent="0.3">
      <c r="A270" t="str">
        <f>IFERROR(_xlfn.TEXTBEFORE(_xlfn.TEXTAFTER('From Mikrotik User-Manager'!A270,"comment=")," "),"")</f>
        <v/>
      </c>
      <c r="B270" t="str">
        <f>IFERROR(_xlfn.TEXTBEFORE(_xlfn.TEXTAFTER('From Mikrotik User-Manager'!A270,"name=")," "),"")</f>
        <v/>
      </c>
      <c r="C270" t="str">
        <f>IFERROR(_xlfn.TEXTBEFORE(_xlfn.TEXTAFTER('From Mikrotik User-Manager'!A270,"password=")," "),"")</f>
        <v/>
      </c>
    </row>
    <row r="271" spans="1:3" x14ac:dyDescent="0.3">
      <c r="A271" t="str">
        <f>IFERROR(_xlfn.TEXTBEFORE(_xlfn.TEXTAFTER('From Mikrotik User-Manager'!A271,"comment=")," "),"")</f>
        <v/>
      </c>
      <c r="B271" t="str">
        <f>IFERROR(_xlfn.TEXTBEFORE(_xlfn.TEXTAFTER('From Mikrotik User-Manager'!A271,"name=")," "),"")</f>
        <v/>
      </c>
      <c r="C271" t="str">
        <f>IFERROR(_xlfn.TEXTBEFORE(_xlfn.TEXTAFTER('From Mikrotik User-Manager'!A271,"password=")," "),"")</f>
        <v/>
      </c>
    </row>
    <row r="272" spans="1:3" x14ac:dyDescent="0.3">
      <c r="A272" t="str">
        <f>IFERROR(_xlfn.TEXTBEFORE(_xlfn.TEXTAFTER('From Mikrotik User-Manager'!A272,"comment=")," "),"")</f>
        <v/>
      </c>
      <c r="B272" t="str">
        <f>IFERROR(_xlfn.TEXTBEFORE(_xlfn.TEXTAFTER('From Mikrotik User-Manager'!A272,"name=")," "),"")</f>
        <v/>
      </c>
      <c r="C272" t="str">
        <f>IFERROR(_xlfn.TEXTBEFORE(_xlfn.TEXTAFTER('From Mikrotik User-Manager'!A272,"password=")," "),"")</f>
        <v/>
      </c>
    </row>
    <row r="273" spans="1:3" x14ac:dyDescent="0.3">
      <c r="A273" t="str">
        <f>IFERROR(_xlfn.TEXTBEFORE(_xlfn.TEXTAFTER('From Mikrotik User-Manager'!A273,"comment=")," "),"")</f>
        <v/>
      </c>
      <c r="B273" t="str">
        <f>IFERROR(_xlfn.TEXTBEFORE(_xlfn.TEXTAFTER('From Mikrotik User-Manager'!A273,"name=")," "),"")</f>
        <v/>
      </c>
      <c r="C273" t="str">
        <f>IFERROR(_xlfn.TEXTBEFORE(_xlfn.TEXTAFTER('From Mikrotik User-Manager'!A273,"password=")," "),"")</f>
        <v/>
      </c>
    </row>
    <row r="274" spans="1:3" x14ac:dyDescent="0.3">
      <c r="A274" t="str">
        <f>IFERROR(_xlfn.TEXTBEFORE(_xlfn.TEXTAFTER('From Mikrotik User-Manager'!A274,"comment=")," "),"")</f>
        <v/>
      </c>
      <c r="B274" t="str">
        <f>IFERROR(_xlfn.TEXTBEFORE(_xlfn.TEXTAFTER('From Mikrotik User-Manager'!A274,"name=")," "),"")</f>
        <v/>
      </c>
      <c r="C274" t="str">
        <f>IFERROR(_xlfn.TEXTBEFORE(_xlfn.TEXTAFTER('From Mikrotik User-Manager'!A274,"password=")," "),"")</f>
        <v/>
      </c>
    </row>
    <row r="275" spans="1:3" x14ac:dyDescent="0.3">
      <c r="A275" t="str">
        <f>IFERROR(_xlfn.TEXTBEFORE(_xlfn.TEXTAFTER('From Mikrotik User-Manager'!A275,"comment=")," "),"")</f>
        <v/>
      </c>
      <c r="B275" t="str">
        <f>IFERROR(_xlfn.TEXTBEFORE(_xlfn.TEXTAFTER('From Mikrotik User-Manager'!A275,"name=")," "),"")</f>
        <v/>
      </c>
      <c r="C275" t="str">
        <f>IFERROR(_xlfn.TEXTBEFORE(_xlfn.TEXTAFTER('From Mikrotik User-Manager'!A275,"password=")," "),"")</f>
        <v/>
      </c>
    </row>
    <row r="276" spans="1:3" x14ac:dyDescent="0.3">
      <c r="A276" t="str">
        <f>IFERROR(_xlfn.TEXTBEFORE(_xlfn.TEXTAFTER('From Mikrotik User-Manager'!A276,"comment=")," "),"")</f>
        <v/>
      </c>
      <c r="B276" t="str">
        <f>IFERROR(_xlfn.TEXTBEFORE(_xlfn.TEXTAFTER('From Mikrotik User-Manager'!A276,"name=")," "),"")</f>
        <v/>
      </c>
      <c r="C276" t="str">
        <f>IFERROR(_xlfn.TEXTBEFORE(_xlfn.TEXTAFTER('From Mikrotik User-Manager'!A276,"password=")," "),"")</f>
        <v/>
      </c>
    </row>
    <row r="277" spans="1:3" x14ac:dyDescent="0.3">
      <c r="A277" t="str">
        <f>IFERROR(_xlfn.TEXTBEFORE(_xlfn.TEXTAFTER('From Mikrotik User-Manager'!A277,"comment=")," "),"")</f>
        <v/>
      </c>
      <c r="B277" t="str">
        <f>IFERROR(_xlfn.TEXTBEFORE(_xlfn.TEXTAFTER('From Mikrotik User-Manager'!A277,"name=")," "),"")</f>
        <v/>
      </c>
      <c r="C277" t="str">
        <f>IFERROR(_xlfn.TEXTBEFORE(_xlfn.TEXTAFTER('From Mikrotik User-Manager'!A277,"password=")," "),"")</f>
        <v/>
      </c>
    </row>
    <row r="278" spans="1:3" x14ac:dyDescent="0.3">
      <c r="A278" t="str">
        <f>IFERROR(_xlfn.TEXTBEFORE(_xlfn.TEXTAFTER('From Mikrotik User-Manager'!A278,"comment=")," "),"")</f>
        <v/>
      </c>
      <c r="B278" t="str">
        <f>IFERROR(_xlfn.TEXTBEFORE(_xlfn.TEXTAFTER('From Mikrotik User-Manager'!A278,"name=")," "),"")</f>
        <v/>
      </c>
      <c r="C278" t="str">
        <f>IFERROR(_xlfn.TEXTBEFORE(_xlfn.TEXTAFTER('From Mikrotik User-Manager'!A278,"password=")," "),"")</f>
        <v/>
      </c>
    </row>
    <row r="279" spans="1:3" x14ac:dyDescent="0.3">
      <c r="A279" t="str">
        <f>IFERROR(_xlfn.TEXTBEFORE(_xlfn.TEXTAFTER('From Mikrotik User-Manager'!A279,"comment=")," "),"")</f>
        <v/>
      </c>
      <c r="B279" t="str">
        <f>IFERROR(_xlfn.TEXTBEFORE(_xlfn.TEXTAFTER('From Mikrotik User-Manager'!A279,"name=")," "),"")</f>
        <v/>
      </c>
      <c r="C279" t="str">
        <f>IFERROR(_xlfn.TEXTBEFORE(_xlfn.TEXTAFTER('From Mikrotik User-Manager'!A279,"password=")," "),"")</f>
        <v/>
      </c>
    </row>
    <row r="280" spans="1:3" x14ac:dyDescent="0.3">
      <c r="A280" t="str">
        <f>IFERROR(_xlfn.TEXTBEFORE(_xlfn.TEXTAFTER('From Mikrotik User-Manager'!A280,"comment=")," "),"")</f>
        <v/>
      </c>
      <c r="B280" t="str">
        <f>IFERROR(_xlfn.TEXTBEFORE(_xlfn.TEXTAFTER('From Mikrotik User-Manager'!A280,"name=")," "),"")</f>
        <v/>
      </c>
      <c r="C280" t="str">
        <f>IFERROR(_xlfn.TEXTBEFORE(_xlfn.TEXTAFTER('From Mikrotik User-Manager'!A280,"password=")," "),"")</f>
        <v/>
      </c>
    </row>
    <row r="281" spans="1:3" x14ac:dyDescent="0.3">
      <c r="A281" t="str">
        <f>IFERROR(_xlfn.TEXTBEFORE(_xlfn.TEXTAFTER('From Mikrotik User-Manager'!A281,"comment=")," "),"")</f>
        <v/>
      </c>
      <c r="B281" t="str">
        <f>IFERROR(_xlfn.TEXTBEFORE(_xlfn.TEXTAFTER('From Mikrotik User-Manager'!A281,"name=")," "),"")</f>
        <v/>
      </c>
      <c r="C281" t="str">
        <f>IFERROR(_xlfn.TEXTBEFORE(_xlfn.TEXTAFTER('From Mikrotik User-Manager'!A281,"password=")," "),"")</f>
        <v/>
      </c>
    </row>
    <row r="282" spans="1:3" x14ac:dyDescent="0.3">
      <c r="A282" t="str">
        <f>IFERROR(_xlfn.TEXTBEFORE(_xlfn.TEXTAFTER('From Mikrotik User-Manager'!A282,"comment=")," "),"")</f>
        <v/>
      </c>
      <c r="B282" t="str">
        <f>IFERROR(_xlfn.TEXTBEFORE(_xlfn.TEXTAFTER('From Mikrotik User-Manager'!A282,"name=")," "),"")</f>
        <v/>
      </c>
      <c r="C282" t="str">
        <f>IFERROR(_xlfn.TEXTBEFORE(_xlfn.TEXTAFTER('From Mikrotik User-Manager'!A282,"password=")," "),"")</f>
        <v/>
      </c>
    </row>
    <row r="283" spans="1:3" x14ac:dyDescent="0.3">
      <c r="A283" t="str">
        <f>IFERROR(_xlfn.TEXTBEFORE(_xlfn.TEXTAFTER('From Mikrotik User-Manager'!A283,"comment=")," "),"")</f>
        <v/>
      </c>
      <c r="B283" t="str">
        <f>IFERROR(_xlfn.TEXTBEFORE(_xlfn.TEXTAFTER('From Mikrotik User-Manager'!A283,"name=")," "),"")</f>
        <v/>
      </c>
      <c r="C283" t="str">
        <f>IFERROR(_xlfn.TEXTBEFORE(_xlfn.TEXTAFTER('From Mikrotik User-Manager'!A283,"password=")," "),"")</f>
        <v/>
      </c>
    </row>
    <row r="284" spans="1:3" x14ac:dyDescent="0.3">
      <c r="A284" t="str">
        <f>IFERROR(_xlfn.TEXTBEFORE(_xlfn.TEXTAFTER('From Mikrotik User-Manager'!A284,"comment=")," "),"")</f>
        <v/>
      </c>
      <c r="B284" t="str">
        <f>IFERROR(_xlfn.TEXTBEFORE(_xlfn.TEXTAFTER('From Mikrotik User-Manager'!A284,"name=")," "),"")</f>
        <v/>
      </c>
      <c r="C284" t="str">
        <f>IFERROR(_xlfn.TEXTBEFORE(_xlfn.TEXTAFTER('From Mikrotik User-Manager'!A284,"password=")," "),"")</f>
        <v/>
      </c>
    </row>
    <row r="285" spans="1:3" x14ac:dyDescent="0.3">
      <c r="A285" t="str">
        <f>IFERROR(_xlfn.TEXTBEFORE(_xlfn.TEXTAFTER('From Mikrotik User-Manager'!A285,"comment=")," "),"")</f>
        <v/>
      </c>
      <c r="B285" t="str">
        <f>IFERROR(_xlfn.TEXTBEFORE(_xlfn.TEXTAFTER('From Mikrotik User-Manager'!A285,"name=")," "),"")</f>
        <v/>
      </c>
      <c r="C285" t="str">
        <f>IFERROR(_xlfn.TEXTBEFORE(_xlfn.TEXTAFTER('From Mikrotik User-Manager'!A285,"password=")," "),"")</f>
        <v/>
      </c>
    </row>
    <row r="286" spans="1:3" x14ac:dyDescent="0.3">
      <c r="A286" t="str">
        <f>IFERROR(_xlfn.TEXTBEFORE(_xlfn.TEXTAFTER('From Mikrotik User-Manager'!A286,"comment=")," "),"")</f>
        <v/>
      </c>
      <c r="B286" t="str">
        <f>IFERROR(_xlfn.TEXTBEFORE(_xlfn.TEXTAFTER('From Mikrotik User-Manager'!A286,"name=")," "),"")</f>
        <v/>
      </c>
      <c r="C286" t="str">
        <f>IFERROR(_xlfn.TEXTBEFORE(_xlfn.TEXTAFTER('From Mikrotik User-Manager'!A286,"password=")," "),"")</f>
        <v/>
      </c>
    </row>
    <row r="287" spans="1:3" x14ac:dyDescent="0.3">
      <c r="A287" t="str">
        <f>IFERROR(_xlfn.TEXTBEFORE(_xlfn.TEXTAFTER('From Mikrotik User-Manager'!A287,"comment=")," "),"")</f>
        <v/>
      </c>
      <c r="B287" t="str">
        <f>IFERROR(_xlfn.TEXTBEFORE(_xlfn.TEXTAFTER('From Mikrotik User-Manager'!A287,"name=")," "),"")</f>
        <v/>
      </c>
      <c r="C287" t="str">
        <f>IFERROR(_xlfn.TEXTBEFORE(_xlfn.TEXTAFTER('From Mikrotik User-Manager'!A287,"password=")," "),"")</f>
        <v/>
      </c>
    </row>
    <row r="288" spans="1:3" x14ac:dyDescent="0.3">
      <c r="A288" t="str">
        <f>IFERROR(_xlfn.TEXTBEFORE(_xlfn.TEXTAFTER('From Mikrotik User-Manager'!A288,"comment=")," "),"")</f>
        <v/>
      </c>
      <c r="B288" t="str">
        <f>IFERROR(_xlfn.TEXTBEFORE(_xlfn.TEXTAFTER('From Mikrotik User-Manager'!A288,"name=")," "),"")</f>
        <v/>
      </c>
      <c r="C288" t="str">
        <f>IFERROR(_xlfn.TEXTBEFORE(_xlfn.TEXTAFTER('From Mikrotik User-Manager'!A288,"password=")," "),"")</f>
        <v/>
      </c>
    </row>
    <row r="289" spans="1:3" x14ac:dyDescent="0.3">
      <c r="A289" t="str">
        <f>IFERROR(_xlfn.TEXTBEFORE(_xlfn.TEXTAFTER('From Mikrotik User-Manager'!A289,"comment=")," "),"")</f>
        <v/>
      </c>
      <c r="B289" t="str">
        <f>IFERROR(_xlfn.TEXTBEFORE(_xlfn.TEXTAFTER('From Mikrotik User-Manager'!A289,"name=")," "),"")</f>
        <v/>
      </c>
      <c r="C289" t="str">
        <f>IFERROR(_xlfn.TEXTBEFORE(_xlfn.TEXTAFTER('From Mikrotik User-Manager'!A289,"password=")," "),"")</f>
        <v/>
      </c>
    </row>
    <row r="290" spans="1:3" x14ac:dyDescent="0.3">
      <c r="A290" t="str">
        <f>IFERROR(_xlfn.TEXTBEFORE(_xlfn.TEXTAFTER('From Mikrotik User-Manager'!A290,"comment=")," "),"")</f>
        <v/>
      </c>
      <c r="B290" t="str">
        <f>IFERROR(_xlfn.TEXTBEFORE(_xlfn.TEXTAFTER('From Mikrotik User-Manager'!A290,"name=")," "),"")</f>
        <v/>
      </c>
      <c r="C290" t="str">
        <f>IFERROR(_xlfn.TEXTBEFORE(_xlfn.TEXTAFTER('From Mikrotik User-Manager'!A290,"password=")," "),"")</f>
        <v/>
      </c>
    </row>
    <row r="291" spans="1:3" x14ac:dyDescent="0.3">
      <c r="A291" t="str">
        <f>IFERROR(_xlfn.TEXTBEFORE(_xlfn.TEXTAFTER('From Mikrotik User-Manager'!A291,"comment=")," "),"")</f>
        <v/>
      </c>
      <c r="B291" t="str">
        <f>IFERROR(_xlfn.TEXTBEFORE(_xlfn.TEXTAFTER('From Mikrotik User-Manager'!A291,"name=")," "),"")</f>
        <v/>
      </c>
      <c r="C291" t="str">
        <f>IFERROR(_xlfn.TEXTBEFORE(_xlfn.TEXTAFTER('From Mikrotik User-Manager'!A291,"password=")," "),"")</f>
        <v/>
      </c>
    </row>
    <row r="292" spans="1:3" x14ac:dyDescent="0.3">
      <c r="A292" t="str">
        <f>IFERROR(_xlfn.TEXTBEFORE(_xlfn.TEXTAFTER('From Mikrotik User-Manager'!A292,"comment=")," "),"")</f>
        <v/>
      </c>
      <c r="B292" t="str">
        <f>IFERROR(_xlfn.TEXTBEFORE(_xlfn.TEXTAFTER('From Mikrotik User-Manager'!A292,"name=")," "),"")</f>
        <v/>
      </c>
      <c r="C292" t="str">
        <f>IFERROR(_xlfn.TEXTBEFORE(_xlfn.TEXTAFTER('From Mikrotik User-Manager'!A292,"password=")," "),"")</f>
        <v/>
      </c>
    </row>
    <row r="293" spans="1:3" x14ac:dyDescent="0.3">
      <c r="A293" t="str">
        <f>IFERROR(_xlfn.TEXTBEFORE(_xlfn.TEXTAFTER('From Mikrotik User-Manager'!A293,"comment=")," "),"")</f>
        <v/>
      </c>
      <c r="B293" t="str">
        <f>IFERROR(_xlfn.TEXTBEFORE(_xlfn.TEXTAFTER('From Mikrotik User-Manager'!A293,"name=")," "),"")</f>
        <v/>
      </c>
      <c r="C293" t="str">
        <f>IFERROR(_xlfn.TEXTBEFORE(_xlfn.TEXTAFTER('From Mikrotik User-Manager'!A293,"password=")," "),"")</f>
        <v/>
      </c>
    </row>
    <row r="294" spans="1:3" x14ac:dyDescent="0.3">
      <c r="A294" t="str">
        <f>IFERROR(_xlfn.TEXTBEFORE(_xlfn.TEXTAFTER('From Mikrotik User-Manager'!A294,"comment=")," "),"")</f>
        <v/>
      </c>
      <c r="B294" t="str">
        <f>IFERROR(_xlfn.TEXTBEFORE(_xlfn.TEXTAFTER('From Mikrotik User-Manager'!A294,"name=")," "),"")</f>
        <v/>
      </c>
      <c r="C294" t="str">
        <f>IFERROR(_xlfn.TEXTBEFORE(_xlfn.TEXTAFTER('From Mikrotik User-Manager'!A294,"password=")," "),"")</f>
        <v/>
      </c>
    </row>
    <row r="295" spans="1:3" x14ac:dyDescent="0.3">
      <c r="A295" t="str">
        <f>IFERROR(_xlfn.TEXTBEFORE(_xlfn.TEXTAFTER('From Mikrotik User-Manager'!A295,"comment=")," "),"")</f>
        <v/>
      </c>
      <c r="B295" t="str">
        <f>IFERROR(_xlfn.TEXTBEFORE(_xlfn.TEXTAFTER('From Mikrotik User-Manager'!A295,"name=")," "),"")</f>
        <v/>
      </c>
      <c r="C295" t="str">
        <f>IFERROR(_xlfn.TEXTBEFORE(_xlfn.TEXTAFTER('From Mikrotik User-Manager'!A295,"password=")," "),"")</f>
        <v/>
      </c>
    </row>
    <row r="296" spans="1:3" x14ac:dyDescent="0.3">
      <c r="A296" t="str">
        <f>IFERROR(_xlfn.TEXTBEFORE(_xlfn.TEXTAFTER('From Mikrotik User-Manager'!A296,"comment=")," "),"")</f>
        <v/>
      </c>
      <c r="B296" t="str">
        <f>IFERROR(_xlfn.TEXTBEFORE(_xlfn.TEXTAFTER('From Mikrotik User-Manager'!A296,"name=")," "),"")</f>
        <v/>
      </c>
      <c r="C296" t="str">
        <f>IFERROR(_xlfn.TEXTBEFORE(_xlfn.TEXTAFTER('From Mikrotik User-Manager'!A296,"password=")," "),"")</f>
        <v/>
      </c>
    </row>
    <row r="297" spans="1:3" x14ac:dyDescent="0.3">
      <c r="A297" t="str">
        <f>IFERROR(_xlfn.TEXTBEFORE(_xlfn.TEXTAFTER('From Mikrotik User-Manager'!A297,"comment=")," "),"")</f>
        <v/>
      </c>
      <c r="B297" t="str">
        <f>IFERROR(_xlfn.TEXTBEFORE(_xlfn.TEXTAFTER('From Mikrotik User-Manager'!A297,"name=")," "),"")</f>
        <v/>
      </c>
      <c r="C297" t="str">
        <f>IFERROR(_xlfn.TEXTBEFORE(_xlfn.TEXTAFTER('From Mikrotik User-Manager'!A297,"password=")," "),"")</f>
        <v/>
      </c>
    </row>
    <row r="298" spans="1:3" x14ac:dyDescent="0.3">
      <c r="A298" t="str">
        <f>IFERROR(_xlfn.TEXTBEFORE(_xlfn.TEXTAFTER('From Mikrotik User-Manager'!A298,"comment=")," "),"")</f>
        <v/>
      </c>
      <c r="B298" t="str">
        <f>IFERROR(_xlfn.TEXTBEFORE(_xlfn.TEXTAFTER('From Mikrotik User-Manager'!A298,"name=")," "),"")</f>
        <v/>
      </c>
      <c r="C298" t="str">
        <f>IFERROR(_xlfn.TEXTBEFORE(_xlfn.TEXTAFTER('From Mikrotik User-Manager'!A298,"password=")," "),"")</f>
        <v/>
      </c>
    </row>
    <row r="299" spans="1:3" x14ac:dyDescent="0.3">
      <c r="A299" t="str">
        <f>IFERROR(_xlfn.TEXTBEFORE(_xlfn.TEXTAFTER('From Mikrotik User-Manager'!A299,"comment=")," "),"")</f>
        <v/>
      </c>
      <c r="B299" t="str">
        <f>IFERROR(_xlfn.TEXTBEFORE(_xlfn.TEXTAFTER('From Mikrotik User-Manager'!A299,"name=")," "),"")</f>
        <v/>
      </c>
      <c r="C299" t="str">
        <f>IFERROR(_xlfn.TEXTBEFORE(_xlfn.TEXTAFTER('From Mikrotik User-Manager'!A299,"password=")," "),"")</f>
        <v/>
      </c>
    </row>
    <row r="300" spans="1:3" x14ac:dyDescent="0.3">
      <c r="A300" t="str">
        <f>IFERROR(_xlfn.TEXTBEFORE(_xlfn.TEXTAFTER('From Mikrotik User-Manager'!A300,"comment=")," "),"")</f>
        <v/>
      </c>
      <c r="B300" t="str">
        <f>IFERROR(_xlfn.TEXTBEFORE(_xlfn.TEXTAFTER('From Mikrotik User-Manager'!A300,"name=")," "),"")</f>
        <v/>
      </c>
      <c r="C300" t="str">
        <f>IFERROR(_xlfn.TEXTBEFORE(_xlfn.TEXTAFTER('From Mikrotik User-Manager'!A300,"password=")," "),"")</f>
        <v/>
      </c>
    </row>
    <row r="301" spans="1:3" x14ac:dyDescent="0.3">
      <c r="A301" t="str">
        <f>IFERROR(_xlfn.TEXTBEFORE(_xlfn.TEXTAFTER('From Mikrotik User-Manager'!A301,"comment=")," "),"")</f>
        <v/>
      </c>
      <c r="B301" t="str">
        <f>IFERROR(_xlfn.TEXTBEFORE(_xlfn.TEXTAFTER('From Mikrotik User-Manager'!A301,"name=")," "),"")</f>
        <v/>
      </c>
      <c r="C301" t="str">
        <f>IFERROR(_xlfn.TEXTBEFORE(_xlfn.TEXTAFTER('From Mikrotik User-Manager'!A301,"password=")," "),"")</f>
        <v/>
      </c>
    </row>
    <row r="302" spans="1:3" x14ac:dyDescent="0.3">
      <c r="A302" t="str">
        <f>IFERROR(_xlfn.TEXTBEFORE(_xlfn.TEXTAFTER('From Mikrotik User-Manager'!A302,"comment=")," "),"")</f>
        <v/>
      </c>
      <c r="B302" t="str">
        <f>IFERROR(_xlfn.TEXTBEFORE(_xlfn.TEXTAFTER('From Mikrotik User-Manager'!A302,"name=")," "),"")</f>
        <v/>
      </c>
      <c r="C302" t="str">
        <f>IFERROR(_xlfn.TEXTBEFORE(_xlfn.TEXTAFTER('From Mikrotik User-Manager'!A302,"password=")," "),"")</f>
        <v/>
      </c>
    </row>
    <row r="303" spans="1:3" x14ac:dyDescent="0.3">
      <c r="A303" t="str">
        <f>IFERROR(_xlfn.TEXTBEFORE(_xlfn.TEXTAFTER('From Mikrotik User-Manager'!A303,"comment=")," "),"")</f>
        <v/>
      </c>
      <c r="B303" t="str">
        <f>IFERROR(_xlfn.TEXTBEFORE(_xlfn.TEXTAFTER('From Mikrotik User-Manager'!A303,"name=")," "),"")</f>
        <v/>
      </c>
      <c r="C303" t="str">
        <f>IFERROR(_xlfn.TEXTBEFORE(_xlfn.TEXTAFTER('From Mikrotik User-Manager'!A303,"password=")," "),"")</f>
        <v/>
      </c>
    </row>
    <row r="304" spans="1:3" x14ac:dyDescent="0.3">
      <c r="A304" t="str">
        <f>IFERROR(_xlfn.TEXTBEFORE(_xlfn.TEXTAFTER('From Mikrotik User-Manager'!A304,"comment=")," "),"")</f>
        <v/>
      </c>
      <c r="B304" t="str">
        <f>IFERROR(_xlfn.TEXTBEFORE(_xlfn.TEXTAFTER('From Mikrotik User-Manager'!A304,"name=")," "),"")</f>
        <v/>
      </c>
      <c r="C304" t="str">
        <f>IFERROR(_xlfn.TEXTBEFORE(_xlfn.TEXTAFTER('From Mikrotik User-Manager'!A304,"password=")," "),"")</f>
        <v/>
      </c>
    </row>
    <row r="305" spans="1:3" x14ac:dyDescent="0.3">
      <c r="A305" t="str">
        <f>IFERROR(_xlfn.TEXTBEFORE(_xlfn.TEXTAFTER('From Mikrotik User-Manager'!A305,"comment=")," "),"")</f>
        <v/>
      </c>
      <c r="B305" t="str">
        <f>IFERROR(_xlfn.TEXTBEFORE(_xlfn.TEXTAFTER('From Mikrotik User-Manager'!A305,"name=")," "),"")</f>
        <v/>
      </c>
      <c r="C305" t="str">
        <f>IFERROR(_xlfn.TEXTBEFORE(_xlfn.TEXTAFTER('From Mikrotik User-Manager'!A305,"password=")," "),"")</f>
        <v/>
      </c>
    </row>
    <row r="306" spans="1:3" x14ac:dyDescent="0.3">
      <c r="A306" t="str">
        <f>IFERROR(_xlfn.TEXTBEFORE(_xlfn.TEXTAFTER('From Mikrotik User-Manager'!A306,"comment=")," "),"")</f>
        <v/>
      </c>
      <c r="B306" t="str">
        <f>IFERROR(_xlfn.TEXTBEFORE(_xlfn.TEXTAFTER('From Mikrotik User-Manager'!A306,"name=")," "),"")</f>
        <v/>
      </c>
      <c r="C306" t="str">
        <f>IFERROR(_xlfn.TEXTBEFORE(_xlfn.TEXTAFTER('From Mikrotik User-Manager'!A306,"password=")," "),"")</f>
        <v/>
      </c>
    </row>
    <row r="307" spans="1:3" x14ac:dyDescent="0.3">
      <c r="A307" t="str">
        <f>IFERROR(_xlfn.TEXTBEFORE(_xlfn.TEXTAFTER('From Mikrotik User-Manager'!A307,"comment=")," "),"")</f>
        <v/>
      </c>
      <c r="B307" t="str">
        <f>IFERROR(_xlfn.TEXTBEFORE(_xlfn.TEXTAFTER('From Mikrotik User-Manager'!A307,"name=")," "),"")</f>
        <v/>
      </c>
      <c r="C307" t="str">
        <f>IFERROR(_xlfn.TEXTBEFORE(_xlfn.TEXTAFTER('From Mikrotik User-Manager'!A307,"password=")," "),"")</f>
        <v/>
      </c>
    </row>
    <row r="308" spans="1:3" x14ac:dyDescent="0.3">
      <c r="A308" t="str">
        <f>IFERROR(_xlfn.TEXTBEFORE(_xlfn.TEXTAFTER('From Mikrotik User-Manager'!A308,"comment=")," "),"")</f>
        <v/>
      </c>
      <c r="B308" t="str">
        <f>IFERROR(_xlfn.TEXTBEFORE(_xlfn.TEXTAFTER('From Mikrotik User-Manager'!A308,"name=")," "),"")</f>
        <v/>
      </c>
      <c r="C308" t="str">
        <f>IFERROR(_xlfn.TEXTBEFORE(_xlfn.TEXTAFTER('From Mikrotik User-Manager'!A308,"password=")," "),"")</f>
        <v/>
      </c>
    </row>
    <row r="309" spans="1:3" x14ac:dyDescent="0.3">
      <c r="A309" t="str">
        <f>IFERROR(_xlfn.TEXTBEFORE(_xlfn.TEXTAFTER('From Mikrotik User-Manager'!A309,"comment=")," "),"")</f>
        <v/>
      </c>
      <c r="B309" t="str">
        <f>IFERROR(_xlfn.TEXTBEFORE(_xlfn.TEXTAFTER('From Mikrotik User-Manager'!A309,"name=")," "),"")</f>
        <v/>
      </c>
      <c r="C309" t="str">
        <f>IFERROR(_xlfn.TEXTBEFORE(_xlfn.TEXTAFTER('From Mikrotik User-Manager'!A309,"password=")," "),"")</f>
        <v/>
      </c>
    </row>
    <row r="310" spans="1:3" x14ac:dyDescent="0.3">
      <c r="A310" t="str">
        <f>IFERROR(_xlfn.TEXTBEFORE(_xlfn.TEXTAFTER('From Mikrotik User-Manager'!A310,"comment=")," "),"")</f>
        <v/>
      </c>
      <c r="B310" t="str">
        <f>IFERROR(_xlfn.TEXTBEFORE(_xlfn.TEXTAFTER('From Mikrotik User-Manager'!A310,"name=")," "),"")</f>
        <v/>
      </c>
      <c r="C310" t="str">
        <f>IFERROR(_xlfn.TEXTBEFORE(_xlfn.TEXTAFTER('From Mikrotik User-Manager'!A310,"password=")," "),"")</f>
        <v/>
      </c>
    </row>
    <row r="311" spans="1:3" x14ac:dyDescent="0.3">
      <c r="A311" t="str">
        <f>IFERROR(_xlfn.TEXTBEFORE(_xlfn.TEXTAFTER('From Mikrotik User-Manager'!A311,"comment=")," "),"")</f>
        <v/>
      </c>
      <c r="B311" t="str">
        <f>IFERROR(_xlfn.TEXTBEFORE(_xlfn.TEXTAFTER('From Mikrotik User-Manager'!A311,"name=")," "),"")</f>
        <v/>
      </c>
      <c r="C311" t="str">
        <f>IFERROR(_xlfn.TEXTBEFORE(_xlfn.TEXTAFTER('From Mikrotik User-Manager'!A311,"password=")," "),"")</f>
        <v/>
      </c>
    </row>
    <row r="312" spans="1:3" x14ac:dyDescent="0.3">
      <c r="A312" t="str">
        <f>IFERROR(_xlfn.TEXTBEFORE(_xlfn.TEXTAFTER('From Mikrotik User-Manager'!A312,"comment=")," "),"")</f>
        <v/>
      </c>
      <c r="B312" t="str">
        <f>IFERROR(_xlfn.TEXTBEFORE(_xlfn.TEXTAFTER('From Mikrotik User-Manager'!A312,"name=")," "),"")</f>
        <v/>
      </c>
      <c r="C312" t="str">
        <f>IFERROR(_xlfn.TEXTBEFORE(_xlfn.TEXTAFTER('From Mikrotik User-Manager'!A312,"password=")," "),"")</f>
        <v/>
      </c>
    </row>
    <row r="313" spans="1:3" x14ac:dyDescent="0.3">
      <c r="A313" t="str">
        <f>IFERROR(_xlfn.TEXTBEFORE(_xlfn.TEXTAFTER('From Mikrotik User-Manager'!A313,"comment=")," "),"")</f>
        <v/>
      </c>
      <c r="B313" t="str">
        <f>IFERROR(_xlfn.TEXTBEFORE(_xlfn.TEXTAFTER('From Mikrotik User-Manager'!A313,"name=")," "),"")</f>
        <v/>
      </c>
      <c r="C313" t="str">
        <f>IFERROR(_xlfn.TEXTBEFORE(_xlfn.TEXTAFTER('From Mikrotik User-Manager'!A313,"password=")," "),"")</f>
        <v/>
      </c>
    </row>
    <row r="314" spans="1:3" x14ac:dyDescent="0.3">
      <c r="A314" t="str">
        <f>IFERROR(_xlfn.TEXTBEFORE(_xlfn.TEXTAFTER('From Mikrotik User-Manager'!A314,"comment=")," "),"")</f>
        <v/>
      </c>
      <c r="B314" t="str">
        <f>IFERROR(_xlfn.TEXTBEFORE(_xlfn.TEXTAFTER('From Mikrotik User-Manager'!A314,"name=")," "),"")</f>
        <v/>
      </c>
      <c r="C314" t="str">
        <f>IFERROR(_xlfn.TEXTBEFORE(_xlfn.TEXTAFTER('From Mikrotik User-Manager'!A314,"password=")," "),"")</f>
        <v/>
      </c>
    </row>
    <row r="315" spans="1:3" x14ac:dyDescent="0.3">
      <c r="A315" t="str">
        <f>IFERROR(_xlfn.TEXTBEFORE(_xlfn.TEXTAFTER('From Mikrotik User-Manager'!A315,"comment=")," "),"")</f>
        <v/>
      </c>
      <c r="B315" t="str">
        <f>IFERROR(_xlfn.TEXTBEFORE(_xlfn.TEXTAFTER('From Mikrotik User-Manager'!A315,"name=")," "),"")</f>
        <v/>
      </c>
      <c r="C315" t="str">
        <f>IFERROR(_xlfn.TEXTBEFORE(_xlfn.TEXTAFTER('From Mikrotik User-Manager'!A315,"password=")," "),"")</f>
        <v/>
      </c>
    </row>
    <row r="316" spans="1:3" x14ac:dyDescent="0.3">
      <c r="A316" t="str">
        <f>IFERROR(_xlfn.TEXTBEFORE(_xlfn.TEXTAFTER('From Mikrotik User-Manager'!A316,"comment=")," "),"")</f>
        <v/>
      </c>
      <c r="B316" t="str">
        <f>IFERROR(_xlfn.TEXTBEFORE(_xlfn.TEXTAFTER('From Mikrotik User-Manager'!A316,"name=")," "),"")</f>
        <v/>
      </c>
      <c r="C316" t="str">
        <f>IFERROR(_xlfn.TEXTBEFORE(_xlfn.TEXTAFTER('From Mikrotik User-Manager'!A316,"password=")," "),"")</f>
        <v/>
      </c>
    </row>
    <row r="317" spans="1:3" x14ac:dyDescent="0.3">
      <c r="A317" t="str">
        <f>IFERROR(_xlfn.TEXTBEFORE(_xlfn.TEXTAFTER('From Mikrotik User-Manager'!A317,"comment=")," "),"")</f>
        <v/>
      </c>
      <c r="B317" t="str">
        <f>IFERROR(_xlfn.TEXTBEFORE(_xlfn.TEXTAFTER('From Mikrotik User-Manager'!A317,"name=")," "),"")</f>
        <v/>
      </c>
      <c r="C317" t="str">
        <f>IFERROR(_xlfn.TEXTBEFORE(_xlfn.TEXTAFTER('From Mikrotik User-Manager'!A317,"password=")," "),"")</f>
        <v/>
      </c>
    </row>
    <row r="318" spans="1:3" x14ac:dyDescent="0.3">
      <c r="A318" t="str">
        <f>IFERROR(_xlfn.TEXTBEFORE(_xlfn.TEXTAFTER('From Mikrotik User-Manager'!A318,"comment=")," "),"")</f>
        <v/>
      </c>
      <c r="B318" t="str">
        <f>IFERROR(_xlfn.TEXTBEFORE(_xlfn.TEXTAFTER('From Mikrotik User-Manager'!A318,"name=")," "),"")</f>
        <v/>
      </c>
      <c r="C318" t="str">
        <f>IFERROR(_xlfn.TEXTBEFORE(_xlfn.TEXTAFTER('From Mikrotik User-Manager'!A318,"password=")," "),"")</f>
        <v/>
      </c>
    </row>
    <row r="319" spans="1:3" x14ac:dyDescent="0.3">
      <c r="A319" t="str">
        <f>IFERROR(_xlfn.TEXTBEFORE(_xlfn.TEXTAFTER('From Mikrotik User-Manager'!A319,"comment=")," "),"")</f>
        <v/>
      </c>
      <c r="B319" t="str">
        <f>IFERROR(_xlfn.TEXTBEFORE(_xlfn.TEXTAFTER('From Mikrotik User-Manager'!A319,"name=")," "),"")</f>
        <v/>
      </c>
      <c r="C319" t="str">
        <f>IFERROR(_xlfn.TEXTBEFORE(_xlfn.TEXTAFTER('From Mikrotik User-Manager'!A319,"password=")," "),"")</f>
        <v/>
      </c>
    </row>
    <row r="320" spans="1:3" x14ac:dyDescent="0.3">
      <c r="A320" t="str">
        <f>IFERROR(_xlfn.TEXTBEFORE(_xlfn.TEXTAFTER('From Mikrotik User-Manager'!A320,"comment=")," "),"")</f>
        <v/>
      </c>
      <c r="B320" t="str">
        <f>IFERROR(_xlfn.TEXTBEFORE(_xlfn.TEXTAFTER('From Mikrotik User-Manager'!A320,"name=")," "),"")</f>
        <v/>
      </c>
      <c r="C320" t="str">
        <f>IFERROR(_xlfn.TEXTBEFORE(_xlfn.TEXTAFTER('From Mikrotik User-Manager'!A320,"password=")," "),"")</f>
        <v/>
      </c>
    </row>
    <row r="321" spans="1:3" x14ac:dyDescent="0.3">
      <c r="A321" t="str">
        <f>IFERROR(_xlfn.TEXTBEFORE(_xlfn.TEXTAFTER('From Mikrotik User-Manager'!A321,"comment=")," "),"")</f>
        <v/>
      </c>
      <c r="B321" t="str">
        <f>IFERROR(_xlfn.TEXTBEFORE(_xlfn.TEXTAFTER('From Mikrotik User-Manager'!A321,"name=")," "),"")</f>
        <v/>
      </c>
      <c r="C321" t="str">
        <f>IFERROR(_xlfn.TEXTBEFORE(_xlfn.TEXTAFTER('From Mikrotik User-Manager'!A321,"password=")," "),"")</f>
        <v/>
      </c>
    </row>
    <row r="322" spans="1:3" x14ac:dyDescent="0.3">
      <c r="A322" t="str">
        <f>IFERROR(_xlfn.TEXTBEFORE(_xlfn.TEXTAFTER('From Mikrotik User-Manager'!A322,"comment=")," "),"")</f>
        <v/>
      </c>
      <c r="B322" t="str">
        <f>IFERROR(_xlfn.TEXTBEFORE(_xlfn.TEXTAFTER('From Mikrotik User-Manager'!A322,"name=")," "),"")</f>
        <v/>
      </c>
      <c r="C322" t="str">
        <f>IFERROR(_xlfn.TEXTBEFORE(_xlfn.TEXTAFTER('From Mikrotik User-Manager'!A322,"password=")," "),"")</f>
        <v/>
      </c>
    </row>
    <row r="323" spans="1:3" x14ac:dyDescent="0.3">
      <c r="A323" t="str">
        <f>IFERROR(_xlfn.TEXTBEFORE(_xlfn.TEXTAFTER('From Mikrotik User-Manager'!A323,"comment=")," "),"")</f>
        <v/>
      </c>
      <c r="B323" t="str">
        <f>IFERROR(_xlfn.TEXTBEFORE(_xlfn.TEXTAFTER('From Mikrotik User-Manager'!A323,"name=")," "),"")</f>
        <v/>
      </c>
      <c r="C323" t="str">
        <f>IFERROR(_xlfn.TEXTBEFORE(_xlfn.TEXTAFTER('From Mikrotik User-Manager'!A323,"password=")," "),"")</f>
        <v/>
      </c>
    </row>
    <row r="324" spans="1:3" x14ac:dyDescent="0.3">
      <c r="A324" t="str">
        <f>IFERROR(_xlfn.TEXTBEFORE(_xlfn.TEXTAFTER('From Mikrotik User-Manager'!A324,"comment=")," "),"")</f>
        <v/>
      </c>
      <c r="B324" t="str">
        <f>IFERROR(_xlfn.TEXTBEFORE(_xlfn.TEXTAFTER('From Mikrotik User-Manager'!A324,"name=")," "),"")</f>
        <v/>
      </c>
      <c r="C324" t="str">
        <f>IFERROR(_xlfn.TEXTBEFORE(_xlfn.TEXTAFTER('From Mikrotik User-Manager'!A324,"password=")," "),"")</f>
        <v/>
      </c>
    </row>
    <row r="325" spans="1:3" x14ac:dyDescent="0.3">
      <c r="A325" t="str">
        <f>IFERROR(_xlfn.TEXTBEFORE(_xlfn.TEXTAFTER('From Mikrotik User-Manager'!A325,"comment=")," "),"")</f>
        <v/>
      </c>
      <c r="B325" t="str">
        <f>IFERROR(_xlfn.TEXTBEFORE(_xlfn.TEXTAFTER('From Mikrotik User-Manager'!A325,"name=")," "),"")</f>
        <v/>
      </c>
      <c r="C325" t="str">
        <f>IFERROR(_xlfn.TEXTBEFORE(_xlfn.TEXTAFTER('From Mikrotik User-Manager'!A325,"password=")," "),"")</f>
        <v/>
      </c>
    </row>
    <row r="326" spans="1:3" x14ac:dyDescent="0.3">
      <c r="A326" t="str">
        <f>IFERROR(_xlfn.TEXTBEFORE(_xlfn.TEXTAFTER('From Mikrotik User-Manager'!A326,"comment=")," "),"")</f>
        <v/>
      </c>
      <c r="B326" t="str">
        <f>IFERROR(_xlfn.TEXTBEFORE(_xlfn.TEXTAFTER('From Mikrotik User-Manager'!A326,"name=")," "),"")</f>
        <v/>
      </c>
      <c r="C326" t="str">
        <f>IFERROR(_xlfn.TEXTBEFORE(_xlfn.TEXTAFTER('From Mikrotik User-Manager'!A326,"password=")," "),"")</f>
        <v/>
      </c>
    </row>
    <row r="327" spans="1:3" x14ac:dyDescent="0.3">
      <c r="A327" t="str">
        <f>IFERROR(_xlfn.TEXTBEFORE(_xlfn.TEXTAFTER('From Mikrotik User-Manager'!A327,"comment=")," "),"")</f>
        <v/>
      </c>
      <c r="B327" t="str">
        <f>IFERROR(_xlfn.TEXTBEFORE(_xlfn.TEXTAFTER('From Mikrotik User-Manager'!A327,"name=")," "),"")</f>
        <v/>
      </c>
      <c r="C327" t="str">
        <f>IFERROR(_xlfn.TEXTBEFORE(_xlfn.TEXTAFTER('From Mikrotik User-Manager'!A327,"password=")," "),"")</f>
        <v/>
      </c>
    </row>
    <row r="328" spans="1:3" x14ac:dyDescent="0.3">
      <c r="A328" t="str">
        <f>IFERROR(_xlfn.TEXTBEFORE(_xlfn.TEXTAFTER('From Mikrotik User-Manager'!A328,"comment=")," "),"")</f>
        <v/>
      </c>
      <c r="B328" t="str">
        <f>IFERROR(_xlfn.TEXTBEFORE(_xlfn.TEXTAFTER('From Mikrotik User-Manager'!A328,"name=")," "),"")</f>
        <v/>
      </c>
      <c r="C328" t="str">
        <f>IFERROR(_xlfn.TEXTBEFORE(_xlfn.TEXTAFTER('From Mikrotik User-Manager'!A328,"password=")," "),"")</f>
        <v/>
      </c>
    </row>
    <row r="329" spans="1:3" x14ac:dyDescent="0.3">
      <c r="A329" t="str">
        <f>IFERROR(_xlfn.TEXTBEFORE(_xlfn.TEXTAFTER('From Mikrotik User-Manager'!A329,"comment=")," "),"")</f>
        <v/>
      </c>
      <c r="B329" t="str">
        <f>IFERROR(_xlfn.TEXTBEFORE(_xlfn.TEXTAFTER('From Mikrotik User-Manager'!A329,"name=")," "),"")</f>
        <v/>
      </c>
      <c r="C329" t="str">
        <f>IFERROR(_xlfn.TEXTBEFORE(_xlfn.TEXTAFTER('From Mikrotik User-Manager'!A329,"password=")," "),"")</f>
        <v/>
      </c>
    </row>
    <row r="330" spans="1:3" x14ac:dyDescent="0.3">
      <c r="A330" t="str">
        <f>IFERROR(_xlfn.TEXTBEFORE(_xlfn.TEXTAFTER('From Mikrotik User-Manager'!A330,"comment=")," "),"")</f>
        <v/>
      </c>
      <c r="B330" t="str">
        <f>IFERROR(_xlfn.TEXTBEFORE(_xlfn.TEXTAFTER('From Mikrotik User-Manager'!A330,"name=")," "),"")</f>
        <v/>
      </c>
      <c r="C330" t="str">
        <f>IFERROR(_xlfn.TEXTBEFORE(_xlfn.TEXTAFTER('From Mikrotik User-Manager'!A330,"password=")," "),"")</f>
        <v/>
      </c>
    </row>
    <row r="331" spans="1:3" x14ac:dyDescent="0.3">
      <c r="A331" t="str">
        <f>IFERROR(_xlfn.TEXTBEFORE(_xlfn.TEXTAFTER('From Mikrotik User-Manager'!A331,"comment=")," "),"")</f>
        <v/>
      </c>
      <c r="B331" t="str">
        <f>IFERROR(_xlfn.TEXTBEFORE(_xlfn.TEXTAFTER('From Mikrotik User-Manager'!A331,"name=")," "),"")</f>
        <v/>
      </c>
      <c r="C331" t="str">
        <f>IFERROR(_xlfn.TEXTBEFORE(_xlfn.TEXTAFTER('From Mikrotik User-Manager'!A331,"password=")," "),"")</f>
        <v/>
      </c>
    </row>
    <row r="332" spans="1:3" x14ac:dyDescent="0.3">
      <c r="A332" t="str">
        <f>IFERROR(_xlfn.TEXTBEFORE(_xlfn.TEXTAFTER('From Mikrotik User-Manager'!A332,"comment=")," "),"")</f>
        <v/>
      </c>
      <c r="B332" t="str">
        <f>IFERROR(_xlfn.TEXTBEFORE(_xlfn.TEXTAFTER('From Mikrotik User-Manager'!A332,"name=")," "),"")</f>
        <v/>
      </c>
      <c r="C332" t="str">
        <f>IFERROR(_xlfn.TEXTBEFORE(_xlfn.TEXTAFTER('From Mikrotik User-Manager'!A332,"password=")," "),"")</f>
        <v/>
      </c>
    </row>
    <row r="333" spans="1:3" x14ac:dyDescent="0.3">
      <c r="A333" t="str">
        <f>IFERROR(_xlfn.TEXTBEFORE(_xlfn.TEXTAFTER('From Mikrotik User-Manager'!A333,"comment=")," "),"")</f>
        <v/>
      </c>
      <c r="B333" t="str">
        <f>IFERROR(_xlfn.TEXTBEFORE(_xlfn.TEXTAFTER('From Mikrotik User-Manager'!A333,"name=")," "),"")</f>
        <v/>
      </c>
      <c r="C333" t="str">
        <f>IFERROR(_xlfn.TEXTBEFORE(_xlfn.TEXTAFTER('From Mikrotik User-Manager'!A333,"password=")," "),"")</f>
        <v/>
      </c>
    </row>
    <row r="334" spans="1:3" x14ac:dyDescent="0.3">
      <c r="A334" t="str">
        <f>IFERROR(_xlfn.TEXTBEFORE(_xlfn.TEXTAFTER('From Mikrotik User-Manager'!A334,"comment=")," "),"")</f>
        <v/>
      </c>
      <c r="B334" t="str">
        <f>IFERROR(_xlfn.TEXTBEFORE(_xlfn.TEXTAFTER('From Mikrotik User-Manager'!A334,"name=")," "),"")</f>
        <v/>
      </c>
      <c r="C334" t="str">
        <f>IFERROR(_xlfn.TEXTBEFORE(_xlfn.TEXTAFTER('From Mikrotik User-Manager'!A334,"password=")," "),"")</f>
        <v/>
      </c>
    </row>
    <row r="335" spans="1:3" x14ac:dyDescent="0.3">
      <c r="A335" t="str">
        <f>IFERROR(_xlfn.TEXTBEFORE(_xlfn.TEXTAFTER('From Mikrotik User-Manager'!A335,"comment=")," "),"")</f>
        <v/>
      </c>
      <c r="B335" t="str">
        <f>IFERROR(_xlfn.TEXTBEFORE(_xlfn.TEXTAFTER('From Mikrotik User-Manager'!A335,"name=")," "),"")</f>
        <v/>
      </c>
      <c r="C335" t="str">
        <f>IFERROR(_xlfn.TEXTBEFORE(_xlfn.TEXTAFTER('From Mikrotik User-Manager'!A335,"password=")," "),"")</f>
        <v/>
      </c>
    </row>
    <row r="336" spans="1:3" x14ac:dyDescent="0.3">
      <c r="A336" t="str">
        <f>IFERROR(_xlfn.TEXTBEFORE(_xlfn.TEXTAFTER('From Mikrotik User-Manager'!A336,"comment=")," "),"")</f>
        <v/>
      </c>
      <c r="B336" t="str">
        <f>IFERROR(_xlfn.TEXTBEFORE(_xlfn.TEXTAFTER('From Mikrotik User-Manager'!A336,"name=")," "),"")</f>
        <v/>
      </c>
      <c r="C336" t="str">
        <f>IFERROR(_xlfn.TEXTBEFORE(_xlfn.TEXTAFTER('From Mikrotik User-Manager'!A336,"password=")," "),"")</f>
        <v/>
      </c>
    </row>
    <row r="337" spans="1:3" x14ac:dyDescent="0.3">
      <c r="A337" t="str">
        <f>IFERROR(_xlfn.TEXTBEFORE(_xlfn.TEXTAFTER('From Mikrotik User-Manager'!A337,"comment=")," "),"")</f>
        <v/>
      </c>
      <c r="B337" t="str">
        <f>IFERROR(_xlfn.TEXTBEFORE(_xlfn.TEXTAFTER('From Mikrotik User-Manager'!A337,"name=")," "),"")</f>
        <v/>
      </c>
      <c r="C337" t="str">
        <f>IFERROR(_xlfn.TEXTBEFORE(_xlfn.TEXTAFTER('From Mikrotik User-Manager'!A337,"password=")," "),"")</f>
        <v/>
      </c>
    </row>
    <row r="338" spans="1:3" x14ac:dyDescent="0.3">
      <c r="A338" t="str">
        <f>IFERROR(_xlfn.TEXTBEFORE(_xlfn.TEXTAFTER('From Mikrotik User-Manager'!A338,"comment=")," "),"")</f>
        <v/>
      </c>
      <c r="B338" t="str">
        <f>IFERROR(_xlfn.TEXTBEFORE(_xlfn.TEXTAFTER('From Mikrotik User-Manager'!A338,"name=")," "),"")</f>
        <v/>
      </c>
      <c r="C338" t="str">
        <f>IFERROR(_xlfn.TEXTBEFORE(_xlfn.TEXTAFTER('From Mikrotik User-Manager'!A338,"password=")," "),"")</f>
        <v/>
      </c>
    </row>
    <row r="339" spans="1:3" x14ac:dyDescent="0.3">
      <c r="A339" t="str">
        <f>IFERROR(_xlfn.TEXTBEFORE(_xlfn.TEXTAFTER('From Mikrotik User-Manager'!A339,"comment=")," "),"")</f>
        <v/>
      </c>
      <c r="B339" t="str">
        <f>IFERROR(_xlfn.TEXTBEFORE(_xlfn.TEXTAFTER('From Mikrotik User-Manager'!A339,"name=")," "),"")</f>
        <v/>
      </c>
      <c r="C339" t="str">
        <f>IFERROR(_xlfn.TEXTBEFORE(_xlfn.TEXTAFTER('From Mikrotik User-Manager'!A339,"password=")," "),"")</f>
        <v/>
      </c>
    </row>
    <row r="340" spans="1:3" x14ac:dyDescent="0.3">
      <c r="A340" t="str">
        <f>IFERROR(_xlfn.TEXTBEFORE(_xlfn.TEXTAFTER('From Mikrotik User-Manager'!A340,"comment=")," "),"")</f>
        <v/>
      </c>
      <c r="B340" t="str">
        <f>IFERROR(_xlfn.TEXTBEFORE(_xlfn.TEXTAFTER('From Mikrotik User-Manager'!A340,"name=")," "),"")</f>
        <v/>
      </c>
      <c r="C340" t="str">
        <f>IFERROR(_xlfn.TEXTBEFORE(_xlfn.TEXTAFTER('From Mikrotik User-Manager'!A340,"password=")," "),"")</f>
        <v/>
      </c>
    </row>
    <row r="341" spans="1:3" x14ac:dyDescent="0.3">
      <c r="A341" t="str">
        <f>IFERROR(_xlfn.TEXTBEFORE(_xlfn.TEXTAFTER('From Mikrotik User-Manager'!A341,"comment=")," "),"")</f>
        <v/>
      </c>
      <c r="B341" t="str">
        <f>IFERROR(_xlfn.TEXTBEFORE(_xlfn.TEXTAFTER('From Mikrotik User-Manager'!A341,"name=")," "),"")</f>
        <v/>
      </c>
      <c r="C341" t="str">
        <f>IFERROR(_xlfn.TEXTBEFORE(_xlfn.TEXTAFTER('From Mikrotik User-Manager'!A341,"password=")," "),"")</f>
        <v/>
      </c>
    </row>
    <row r="342" spans="1:3" x14ac:dyDescent="0.3">
      <c r="A342" t="str">
        <f>IFERROR(_xlfn.TEXTBEFORE(_xlfn.TEXTAFTER('From Mikrotik User-Manager'!A342,"comment=")," "),"")</f>
        <v/>
      </c>
      <c r="B342" t="str">
        <f>IFERROR(_xlfn.TEXTBEFORE(_xlfn.TEXTAFTER('From Mikrotik User-Manager'!A342,"name=")," "),"")</f>
        <v/>
      </c>
      <c r="C342" t="str">
        <f>IFERROR(_xlfn.TEXTBEFORE(_xlfn.TEXTAFTER('From Mikrotik User-Manager'!A342,"password=")," "),"")</f>
        <v/>
      </c>
    </row>
    <row r="343" spans="1:3" x14ac:dyDescent="0.3">
      <c r="A343" t="str">
        <f>IFERROR(_xlfn.TEXTBEFORE(_xlfn.TEXTAFTER('From Mikrotik User-Manager'!A343,"comment=")," "),"")</f>
        <v/>
      </c>
      <c r="B343" t="str">
        <f>IFERROR(_xlfn.TEXTBEFORE(_xlfn.TEXTAFTER('From Mikrotik User-Manager'!A343,"name=")," "),"")</f>
        <v/>
      </c>
      <c r="C343" t="str">
        <f>IFERROR(_xlfn.TEXTBEFORE(_xlfn.TEXTAFTER('From Mikrotik User-Manager'!A343,"password=")," "),"")</f>
        <v/>
      </c>
    </row>
    <row r="344" spans="1:3" x14ac:dyDescent="0.3">
      <c r="A344" t="str">
        <f>IFERROR(_xlfn.TEXTBEFORE(_xlfn.TEXTAFTER('From Mikrotik User-Manager'!A344,"comment=")," "),"")</f>
        <v/>
      </c>
      <c r="B344" t="str">
        <f>IFERROR(_xlfn.TEXTBEFORE(_xlfn.TEXTAFTER('From Mikrotik User-Manager'!A344,"name=")," "),"")</f>
        <v/>
      </c>
      <c r="C344" t="str">
        <f>IFERROR(_xlfn.TEXTBEFORE(_xlfn.TEXTAFTER('From Mikrotik User-Manager'!A344,"password=")," "),"")</f>
        <v/>
      </c>
    </row>
    <row r="345" spans="1:3" x14ac:dyDescent="0.3">
      <c r="A345" t="str">
        <f>IFERROR(_xlfn.TEXTBEFORE(_xlfn.TEXTAFTER('From Mikrotik User-Manager'!A345,"comment=")," "),"")</f>
        <v/>
      </c>
      <c r="B345" t="str">
        <f>IFERROR(_xlfn.TEXTBEFORE(_xlfn.TEXTAFTER('From Mikrotik User-Manager'!A345,"name=")," "),"")</f>
        <v/>
      </c>
      <c r="C345" t="str">
        <f>IFERROR(_xlfn.TEXTBEFORE(_xlfn.TEXTAFTER('From Mikrotik User-Manager'!A345,"password=")," "),"")</f>
        <v/>
      </c>
    </row>
    <row r="346" spans="1:3" x14ac:dyDescent="0.3">
      <c r="A346" t="str">
        <f>IFERROR(_xlfn.TEXTBEFORE(_xlfn.TEXTAFTER('From Mikrotik User-Manager'!A346,"comment=")," "),"")</f>
        <v/>
      </c>
      <c r="B346" t="str">
        <f>IFERROR(_xlfn.TEXTBEFORE(_xlfn.TEXTAFTER('From Mikrotik User-Manager'!A346,"name=")," "),"")</f>
        <v/>
      </c>
      <c r="C346" t="str">
        <f>IFERROR(_xlfn.TEXTBEFORE(_xlfn.TEXTAFTER('From Mikrotik User-Manager'!A346,"password=")," "),"")</f>
        <v/>
      </c>
    </row>
    <row r="347" spans="1:3" x14ac:dyDescent="0.3">
      <c r="A347" t="str">
        <f>IFERROR(_xlfn.TEXTBEFORE(_xlfn.TEXTAFTER('From Mikrotik User-Manager'!A347,"comment=")," "),"")</f>
        <v/>
      </c>
      <c r="B347" t="str">
        <f>IFERROR(_xlfn.TEXTBEFORE(_xlfn.TEXTAFTER('From Mikrotik User-Manager'!A347,"name=")," "),"")</f>
        <v/>
      </c>
      <c r="C347" t="str">
        <f>IFERROR(_xlfn.TEXTBEFORE(_xlfn.TEXTAFTER('From Mikrotik User-Manager'!A347,"password=")," "),"")</f>
        <v/>
      </c>
    </row>
    <row r="348" spans="1:3" x14ac:dyDescent="0.3">
      <c r="A348" t="str">
        <f>IFERROR(_xlfn.TEXTBEFORE(_xlfn.TEXTAFTER('From Mikrotik User-Manager'!A348,"comment=")," "),"")</f>
        <v/>
      </c>
      <c r="B348" t="str">
        <f>IFERROR(_xlfn.TEXTBEFORE(_xlfn.TEXTAFTER('From Mikrotik User-Manager'!A348,"name=")," "),"")</f>
        <v/>
      </c>
      <c r="C348" t="str">
        <f>IFERROR(_xlfn.TEXTBEFORE(_xlfn.TEXTAFTER('From Mikrotik User-Manager'!A348,"password=")," "),"")</f>
        <v/>
      </c>
    </row>
    <row r="349" spans="1:3" x14ac:dyDescent="0.3">
      <c r="A349" t="str">
        <f>IFERROR(_xlfn.TEXTBEFORE(_xlfn.TEXTAFTER('From Mikrotik User-Manager'!A349,"comment=")," "),"")</f>
        <v/>
      </c>
      <c r="B349" t="str">
        <f>IFERROR(_xlfn.TEXTBEFORE(_xlfn.TEXTAFTER('From Mikrotik User-Manager'!A349,"name=")," "),"")</f>
        <v/>
      </c>
      <c r="C349" t="str">
        <f>IFERROR(_xlfn.TEXTBEFORE(_xlfn.TEXTAFTER('From Mikrotik User-Manager'!A349,"password=")," "),"")</f>
        <v/>
      </c>
    </row>
    <row r="350" spans="1:3" x14ac:dyDescent="0.3">
      <c r="A350" t="str">
        <f>IFERROR(_xlfn.TEXTBEFORE(_xlfn.TEXTAFTER('From Mikrotik User-Manager'!A350,"comment=")," "),"")</f>
        <v/>
      </c>
      <c r="B350" t="str">
        <f>IFERROR(_xlfn.TEXTBEFORE(_xlfn.TEXTAFTER('From Mikrotik User-Manager'!A350,"name=")," "),"")</f>
        <v/>
      </c>
      <c r="C350" t="str">
        <f>IFERROR(_xlfn.TEXTBEFORE(_xlfn.TEXTAFTER('From Mikrotik User-Manager'!A350,"password=")," "),"")</f>
        <v/>
      </c>
    </row>
    <row r="351" spans="1:3" x14ac:dyDescent="0.3">
      <c r="A351" t="str">
        <f>IFERROR(_xlfn.TEXTBEFORE(_xlfn.TEXTAFTER('From Mikrotik User-Manager'!A351,"comment=")," "),"")</f>
        <v/>
      </c>
      <c r="B351" t="str">
        <f>IFERROR(_xlfn.TEXTBEFORE(_xlfn.TEXTAFTER('From Mikrotik User-Manager'!A351,"name=")," "),"")</f>
        <v/>
      </c>
      <c r="C351" t="str">
        <f>IFERROR(_xlfn.TEXTBEFORE(_xlfn.TEXTAFTER('From Mikrotik User-Manager'!A351,"password=")," "),"")</f>
        <v/>
      </c>
    </row>
    <row r="352" spans="1:3" x14ac:dyDescent="0.3">
      <c r="A352" t="str">
        <f>IFERROR(_xlfn.TEXTBEFORE(_xlfn.TEXTAFTER('From Mikrotik User-Manager'!A352,"comment=")," "),"")</f>
        <v/>
      </c>
      <c r="B352" t="str">
        <f>IFERROR(_xlfn.TEXTBEFORE(_xlfn.TEXTAFTER('From Mikrotik User-Manager'!A352,"name=")," "),"")</f>
        <v/>
      </c>
      <c r="C352" t="str">
        <f>IFERROR(_xlfn.TEXTBEFORE(_xlfn.TEXTAFTER('From Mikrotik User-Manager'!A352,"password=")," "),"")</f>
        <v/>
      </c>
    </row>
    <row r="353" spans="1:3" x14ac:dyDescent="0.3">
      <c r="A353" t="str">
        <f>IFERROR(_xlfn.TEXTBEFORE(_xlfn.TEXTAFTER('From Mikrotik User-Manager'!A353,"comment=")," "),"")</f>
        <v/>
      </c>
      <c r="B353" t="str">
        <f>IFERROR(_xlfn.TEXTBEFORE(_xlfn.TEXTAFTER('From Mikrotik User-Manager'!A353,"name=")," "),"")</f>
        <v/>
      </c>
      <c r="C353" t="str">
        <f>IFERROR(_xlfn.TEXTBEFORE(_xlfn.TEXTAFTER('From Mikrotik User-Manager'!A353,"password=")," "),"")</f>
        <v/>
      </c>
    </row>
    <row r="354" spans="1:3" x14ac:dyDescent="0.3">
      <c r="A354" t="str">
        <f>IFERROR(_xlfn.TEXTBEFORE(_xlfn.TEXTAFTER('From Mikrotik User-Manager'!A354,"comment=")," "),"")</f>
        <v/>
      </c>
      <c r="B354" t="str">
        <f>IFERROR(_xlfn.TEXTBEFORE(_xlfn.TEXTAFTER('From Mikrotik User-Manager'!A354,"name=")," "),"")</f>
        <v/>
      </c>
      <c r="C354" t="str">
        <f>IFERROR(_xlfn.TEXTBEFORE(_xlfn.TEXTAFTER('From Mikrotik User-Manager'!A354,"password=")," "),"")</f>
        <v/>
      </c>
    </row>
    <row r="355" spans="1:3" x14ac:dyDescent="0.3">
      <c r="A355" t="str">
        <f>IFERROR(_xlfn.TEXTBEFORE(_xlfn.TEXTAFTER('From Mikrotik User-Manager'!A355,"comment=")," "),"")</f>
        <v/>
      </c>
      <c r="B355" t="str">
        <f>IFERROR(_xlfn.TEXTBEFORE(_xlfn.TEXTAFTER('From Mikrotik User-Manager'!A355,"name=")," "),"")</f>
        <v/>
      </c>
      <c r="C355" t="str">
        <f>IFERROR(_xlfn.TEXTBEFORE(_xlfn.TEXTAFTER('From Mikrotik User-Manager'!A355,"password=")," "),"")</f>
        <v/>
      </c>
    </row>
    <row r="356" spans="1:3" x14ac:dyDescent="0.3">
      <c r="A356" t="str">
        <f>IFERROR(_xlfn.TEXTBEFORE(_xlfn.TEXTAFTER('From Mikrotik User-Manager'!A356,"comment=")," "),"")</f>
        <v/>
      </c>
      <c r="B356" t="str">
        <f>IFERROR(_xlfn.TEXTBEFORE(_xlfn.TEXTAFTER('From Mikrotik User-Manager'!A356,"name=")," "),"")</f>
        <v/>
      </c>
      <c r="C356" t="str">
        <f>IFERROR(_xlfn.TEXTBEFORE(_xlfn.TEXTAFTER('From Mikrotik User-Manager'!A356,"password=")," "),"")</f>
        <v/>
      </c>
    </row>
    <row r="357" spans="1:3" x14ac:dyDescent="0.3">
      <c r="A357" t="str">
        <f>IFERROR(_xlfn.TEXTBEFORE(_xlfn.TEXTAFTER('From Mikrotik User-Manager'!A357,"comment=")," "),"")</f>
        <v/>
      </c>
      <c r="B357" t="str">
        <f>IFERROR(_xlfn.TEXTBEFORE(_xlfn.TEXTAFTER('From Mikrotik User-Manager'!A357,"name=")," "),"")</f>
        <v/>
      </c>
      <c r="C357" t="str">
        <f>IFERROR(_xlfn.TEXTBEFORE(_xlfn.TEXTAFTER('From Mikrotik User-Manager'!A357,"password=")," "),"")</f>
        <v/>
      </c>
    </row>
    <row r="358" spans="1:3" x14ac:dyDescent="0.3">
      <c r="A358" t="str">
        <f>IFERROR(_xlfn.TEXTBEFORE(_xlfn.TEXTAFTER('From Mikrotik User-Manager'!A358,"comment=")," "),"")</f>
        <v/>
      </c>
      <c r="B358" t="str">
        <f>IFERROR(_xlfn.TEXTBEFORE(_xlfn.TEXTAFTER('From Mikrotik User-Manager'!A358,"name=")," "),"")</f>
        <v/>
      </c>
      <c r="C358" t="str">
        <f>IFERROR(_xlfn.TEXTBEFORE(_xlfn.TEXTAFTER('From Mikrotik User-Manager'!A358,"password=")," "),"")</f>
        <v/>
      </c>
    </row>
    <row r="359" spans="1:3" x14ac:dyDescent="0.3">
      <c r="A359" t="str">
        <f>IFERROR(_xlfn.TEXTBEFORE(_xlfn.TEXTAFTER('From Mikrotik User-Manager'!A359,"comment=")," "),"")</f>
        <v/>
      </c>
      <c r="B359" t="str">
        <f>IFERROR(_xlfn.TEXTBEFORE(_xlfn.TEXTAFTER('From Mikrotik User-Manager'!A359,"name=")," "),"")</f>
        <v/>
      </c>
      <c r="C359" t="str">
        <f>IFERROR(_xlfn.TEXTBEFORE(_xlfn.TEXTAFTER('From Mikrotik User-Manager'!A359,"password=")," "),"")</f>
        <v/>
      </c>
    </row>
    <row r="360" spans="1:3" x14ac:dyDescent="0.3">
      <c r="A360" t="str">
        <f>IFERROR(_xlfn.TEXTBEFORE(_xlfn.TEXTAFTER('From Mikrotik User-Manager'!A360,"comment=")," "),"")</f>
        <v/>
      </c>
      <c r="B360" t="str">
        <f>IFERROR(_xlfn.TEXTBEFORE(_xlfn.TEXTAFTER('From Mikrotik User-Manager'!A360,"name=")," "),"")</f>
        <v/>
      </c>
      <c r="C360" t="str">
        <f>IFERROR(_xlfn.TEXTBEFORE(_xlfn.TEXTAFTER('From Mikrotik User-Manager'!A360,"password=")," "),"")</f>
        <v/>
      </c>
    </row>
    <row r="361" spans="1:3" x14ac:dyDescent="0.3">
      <c r="A361" t="str">
        <f>IFERROR(_xlfn.TEXTBEFORE(_xlfn.TEXTAFTER('From Mikrotik User-Manager'!A361,"comment=")," "),"")</f>
        <v/>
      </c>
      <c r="B361" t="str">
        <f>IFERROR(_xlfn.TEXTBEFORE(_xlfn.TEXTAFTER('From Mikrotik User-Manager'!A361,"name=")," "),"")</f>
        <v/>
      </c>
      <c r="C361" t="str">
        <f>IFERROR(_xlfn.TEXTBEFORE(_xlfn.TEXTAFTER('From Mikrotik User-Manager'!A361,"password=")," "),"")</f>
        <v/>
      </c>
    </row>
    <row r="362" spans="1:3" x14ac:dyDescent="0.3">
      <c r="A362" t="str">
        <f>IFERROR(_xlfn.TEXTBEFORE(_xlfn.TEXTAFTER('From Mikrotik User-Manager'!A362,"comment=")," "),"")</f>
        <v/>
      </c>
      <c r="B362" t="str">
        <f>IFERROR(_xlfn.TEXTBEFORE(_xlfn.TEXTAFTER('From Mikrotik User-Manager'!A362,"name=")," "),"")</f>
        <v/>
      </c>
      <c r="C362" t="str">
        <f>IFERROR(_xlfn.TEXTBEFORE(_xlfn.TEXTAFTER('From Mikrotik User-Manager'!A362,"password=")," "),"")</f>
        <v/>
      </c>
    </row>
    <row r="363" spans="1:3" x14ac:dyDescent="0.3">
      <c r="A363" t="str">
        <f>IFERROR(_xlfn.TEXTBEFORE(_xlfn.TEXTAFTER('From Mikrotik User-Manager'!A363,"comment=")," "),"")</f>
        <v/>
      </c>
      <c r="B363" t="str">
        <f>IFERROR(_xlfn.TEXTBEFORE(_xlfn.TEXTAFTER('From Mikrotik User-Manager'!A363,"name=")," "),"")</f>
        <v/>
      </c>
      <c r="C363" t="str">
        <f>IFERROR(_xlfn.TEXTBEFORE(_xlfn.TEXTAFTER('From Mikrotik User-Manager'!A363,"password=")," "),"")</f>
        <v/>
      </c>
    </row>
    <row r="364" spans="1:3" x14ac:dyDescent="0.3">
      <c r="A364" t="str">
        <f>IFERROR(_xlfn.TEXTBEFORE(_xlfn.TEXTAFTER('From Mikrotik User-Manager'!A364,"comment=")," "),"")</f>
        <v/>
      </c>
      <c r="B364" t="str">
        <f>IFERROR(_xlfn.TEXTBEFORE(_xlfn.TEXTAFTER('From Mikrotik User-Manager'!A364,"name=")," "),"")</f>
        <v/>
      </c>
      <c r="C364" t="str">
        <f>IFERROR(_xlfn.TEXTBEFORE(_xlfn.TEXTAFTER('From Mikrotik User-Manager'!A364,"password=")," "),"")</f>
        <v/>
      </c>
    </row>
    <row r="365" spans="1:3" x14ac:dyDescent="0.3">
      <c r="A365" t="str">
        <f>IFERROR(_xlfn.TEXTBEFORE(_xlfn.TEXTAFTER('From Mikrotik User-Manager'!A365,"comment=")," "),"")</f>
        <v/>
      </c>
      <c r="B365" t="str">
        <f>IFERROR(_xlfn.TEXTBEFORE(_xlfn.TEXTAFTER('From Mikrotik User-Manager'!A365,"name=")," "),"")</f>
        <v/>
      </c>
      <c r="C365" t="str">
        <f>IFERROR(_xlfn.TEXTBEFORE(_xlfn.TEXTAFTER('From Mikrotik User-Manager'!A365,"password=")," "),"")</f>
        <v/>
      </c>
    </row>
    <row r="366" spans="1:3" x14ac:dyDescent="0.3">
      <c r="A366" t="str">
        <f>IFERROR(_xlfn.TEXTBEFORE(_xlfn.TEXTAFTER('From Mikrotik User-Manager'!A366,"comment=")," "),"")</f>
        <v/>
      </c>
      <c r="B366" t="str">
        <f>IFERROR(_xlfn.TEXTBEFORE(_xlfn.TEXTAFTER('From Mikrotik User-Manager'!A366,"name=")," "),"")</f>
        <v/>
      </c>
      <c r="C366" t="str">
        <f>IFERROR(_xlfn.TEXTBEFORE(_xlfn.TEXTAFTER('From Mikrotik User-Manager'!A366,"password=")," "),"")</f>
        <v/>
      </c>
    </row>
    <row r="367" spans="1:3" x14ac:dyDescent="0.3">
      <c r="A367" t="str">
        <f>IFERROR(_xlfn.TEXTBEFORE(_xlfn.TEXTAFTER('From Mikrotik User-Manager'!A367,"comment=")," "),"")</f>
        <v/>
      </c>
      <c r="B367" t="str">
        <f>IFERROR(_xlfn.TEXTBEFORE(_xlfn.TEXTAFTER('From Mikrotik User-Manager'!A367,"name=")," "),"")</f>
        <v/>
      </c>
      <c r="C367" t="str">
        <f>IFERROR(_xlfn.TEXTBEFORE(_xlfn.TEXTAFTER('From Mikrotik User-Manager'!A367,"password=")," "),"")</f>
        <v/>
      </c>
    </row>
    <row r="368" spans="1:3" x14ac:dyDescent="0.3">
      <c r="A368" t="str">
        <f>IFERROR(_xlfn.TEXTBEFORE(_xlfn.TEXTAFTER('From Mikrotik User-Manager'!A368,"comment=")," "),"")</f>
        <v/>
      </c>
      <c r="B368" t="str">
        <f>IFERROR(_xlfn.TEXTBEFORE(_xlfn.TEXTAFTER('From Mikrotik User-Manager'!A368,"name=")," "),"")</f>
        <v/>
      </c>
      <c r="C368" t="str">
        <f>IFERROR(_xlfn.TEXTBEFORE(_xlfn.TEXTAFTER('From Mikrotik User-Manager'!A368,"password=")," "),"")</f>
        <v/>
      </c>
    </row>
    <row r="369" spans="1:3" x14ac:dyDescent="0.3">
      <c r="A369" t="str">
        <f>IFERROR(_xlfn.TEXTBEFORE(_xlfn.TEXTAFTER('From Mikrotik User-Manager'!A369,"comment=")," "),"")</f>
        <v/>
      </c>
      <c r="B369" t="str">
        <f>IFERROR(_xlfn.TEXTBEFORE(_xlfn.TEXTAFTER('From Mikrotik User-Manager'!A369,"name=")," "),"")</f>
        <v/>
      </c>
      <c r="C369" t="str">
        <f>IFERROR(_xlfn.TEXTBEFORE(_xlfn.TEXTAFTER('From Mikrotik User-Manager'!A369,"password=")," "),"")</f>
        <v/>
      </c>
    </row>
    <row r="370" spans="1:3" x14ac:dyDescent="0.3">
      <c r="A370" t="str">
        <f>IFERROR(_xlfn.TEXTBEFORE(_xlfn.TEXTAFTER('From Mikrotik User-Manager'!A370,"comment=")," "),"")</f>
        <v/>
      </c>
      <c r="B370" t="str">
        <f>IFERROR(_xlfn.TEXTBEFORE(_xlfn.TEXTAFTER('From Mikrotik User-Manager'!A370,"name=")," "),"")</f>
        <v/>
      </c>
      <c r="C370" t="str">
        <f>IFERROR(_xlfn.TEXTBEFORE(_xlfn.TEXTAFTER('From Mikrotik User-Manager'!A370,"password=")," "),"")</f>
        <v/>
      </c>
    </row>
    <row r="371" spans="1:3" x14ac:dyDescent="0.3">
      <c r="A371" t="str">
        <f>IFERROR(_xlfn.TEXTBEFORE(_xlfn.TEXTAFTER('From Mikrotik User-Manager'!A371,"comment=")," "),"")</f>
        <v/>
      </c>
      <c r="B371" t="str">
        <f>IFERROR(_xlfn.TEXTBEFORE(_xlfn.TEXTAFTER('From Mikrotik User-Manager'!A371,"name=")," "),"")</f>
        <v/>
      </c>
      <c r="C371" t="str">
        <f>IFERROR(_xlfn.TEXTBEFORE(_xlfn.TEXTAFTER('From Mikrotik User-Manager'!A371,"password=")," "),"")</f>
        <v/>
      </c>
    </row>
    <row r="372" spans="1:3" x14ac:dyDescent="0.3">
      <c r="A372" t="str">
        <f>IFERROR(_xlfn.TEXTBEFORE(_xlfn.TEXTAFTER('From Mikrotik User-Manager'!A372,"comment=")," "),"")</f>
        <v/>
      </c>
      <c r="B372" t="str">
        <f>IFERROR(_xlfn.TEXTBEFORE(_xlfn.TEXTAFTER('From Mikrotik User-Manager'!A372,"name=")," "),"")</f>
        <v/>
      </c>
      <c r="C372" t="str">
        <f>IFERROR(_xlfn.TEXTBEFORE(_xlfn.TEXTAFTER('From Mikrotik User-Manager'!A372,"password=")," "),"")</f>
        <v/>
      </c>
    </row>
    <row r="373" spans="1:3" x14ac:dyDescent="0.3">
      <c r="A373" t="str">
        <f>IFERROR(_xlfn.TEXTBEFORE(_xlfn.TEXTAFTER('From Mikrotik User-Manager'!A373,"comment=")," "),"")</f>
        <v/>
      </c>
      <c r="B373" t="str">
        <f>IFERROR(_xlfn.TEXTBEFORE(_xlfn.TEXTAFTER('From Mikrotik User-Manager'!A373,"name=")," "),"")</f>
        <v/>
      </c>
      <c r="C373" t="str">
        <f>IFERROR(_xlfn.TEXTBEFORE(_xlfn.TEXTAFTER('From Mikrotik User-Manager'!A373,"password=")," "),"")</f>
        <v/>
      </c>
    </row>
    <row r="374" spans="1:3" x14ac:dyDescent="0.3">
      <c r="A374" t="str">
        <f>IFERROR(_xlfn.TEXTBEFORE(_xlfn.TEXTAFTER('From Mikrotik User-Manager'!A374,"comment=")," "),"")</f>
        <v/>
      </c>
      <c r="B374" t="str">
        <f>IFERROR(_xlfn.TEXTBEFORE(_xlfn.TEXTAFTER('From Mikrotik User-Manager'!A374,"name=")," "),"")</f>
        <v/>
      </c>
      <c r="C374" t="str">
        <f>IFERROR(_xlfn.TEXTBEFORE(_xlfn.TEXTAFTER('From Mikrotik User-Manager'!A374,"password=")," "),"")</f>
        <v/>
      </c>
    </row>
    <row r="375" spans="1:3" x14ac:dyDescent="0.3">
      <c r="A375" t="str">
        <f>IFERROR(_xlfn.TEXTBEFORE(_xlfn.TEXTAFTER('From Mikrotik User-Manager'!A375,"comment=")," "),"")</f>
        <v/>
      </c>
      <c r="B375" t="str">
        <f>IFERROR(_xlfn.TEXTBEFORE(_xlfn.TEXTAFTER('From Mikrotik User-Manager'!A375,"name=")," "),"")</f>
        <v/>
      </c>
      <c r="C375" t="str">
        <f>IFERROR(_xlfn.TEXTBEFORE(_xlfn.TEXTAFTER('From Mikrotik User-Manager'!A375,"password=")," "),"")</f>
        <v/>
      </c>
    </row>
    <row r="376" spans="1:3" x14ac:dyDescent="0.3">
      <c r="A376" t="str">
        <f>IFERROR(_xlfn.TEXTBEFORE(_xlfn.TEXTAFTER('From Mikrotik User-Manager'!A376,"comment=")," "),"")</f>
        <v/>
      </c>
      <c r="B376" t="str">
        <f>IFERROR(_xlfn.TEXTBEFORE(_xlfn.TEXTAFTER('From Mikrotik User-Manager'!A376,"name=")," "),"")</f>
        <v/>
      </c>
      <c r="C376" t="str">
        <f>IFERROR(_xlfn.TEXTBEFORE(_xlfn.TEXTAFTER('From Mikrotik User-Manager'!A376,"password=")," "),"")</f>
        <v/>
      </c>
    </row>
    <row r="377" spans="1:3" x14ac:dyDescent="0.3">
      <c r="A377" t="str">
        <f>IFERROR(_xlfn.TEXTBEFORE(_xlfn.TEXTAFTER('From Mikrotik User-Manager'!A377,"comment=")," "),"")</f>
        <v/>
      </c>
      <c r="B377" t="str">
        <f>IFERROR(_xlfn.TEXTBEFORE(_xlfn.TEXTAFTER('From Mikrotik User-Manager'!A377,"name=")," "),"")</f>
        <v/>
      </c>
      <c r="C377" t="str">
        <f>IFERROR(_xlfn.TEXTBEFORE(_xlfn.TEXTAFTER('From Mikrotik User-Manager'!A377,"password=")," "),"")</f>
        <v/>
      </c>
    </row>
    <row r="378" spans="1:3" x14ac:dyDescent="0.3">
      <c r="A378" t="str">
        <f>IFERROR(_xlfn.TEXTBEFORE(_xlfn.TEXTAFTER('From Mikrotik User-Manager'!A378,"comment=")," "),"")</f>
        <v/>
      </c>
      <c r="B378" t="str">
        <f>IFERROR(_xlfn.TEXTBEFORE(_xlfn.TEXTAFTER('From Mikrotik User-Manager'!A378,"name=")," "),"")</f>
        <v/>
      </c>
      <c r="C378" t="str">
        <f>IFERROR(_xlfn.TEXTBEFORE(_xlfn.TEXTAFTER('From Mikrotik User-Manager'!A378,"password=")," "),"")</f>
        <v/>
      </c>
    </row>
    <row r="379" spans="1:3" x14ac:dyDescent="0.3">
      <c r="A379" t="str">
        <f>IFERROR(_xlfn.TEXTBEFORE(_xlfn.TEXTAFTER('From Mikrotik User-Manager'!A379,"comment=")," "),"")</f>
        <v/>
      </c>
      <c r="B379" t="str">
        <f>IFERROR(_xlfn.TEXTBEFORE(_xlfn.TEXTAFTER('From Mikrotik User-Manager'!A379,"name=")," "),"")</f>
        <v/>
      </c>
      <c r="C379" t="str">
        <f>IFERROR(_xlfn.TEXTBEFORE(_xlfn.TEXTAFTER('From Mikrotik User-Manager'!A379,"password=")," "),"")</f>
        <v/>
      </c>
    </row>
    <row r="380" spans="1:3" x14ac:dyDescent="0.3">
      <c r="A380" t="str">
        <f>IFERROR(_xlfn.TEXTBEFORE(_xlfn.TEXTAFTER('From Mikrotik User-Manager'!A380,"comment=")," "),"")</f>
        <v/>
      </c>
      <c r="B380" t="str">
        <f>IFERROR(_xlfn.TEXTBEFORE(_xlfn.TEXTAFTER('From Mikrotik User-Manager'!A380,"name=")," "),"")</f>
        <v/>
      </c>
      <c r="C380" t="str">
        <f>IFERROR(_xlfn.TEXTBEFORE(_xlfn.TEXTAFTER('From Mikrotik User-Manager'!A380,"password=")," "),"")</f>
        <v/>
      </c>
    </row>
    <row r="381" spans="1:3" x14ac:dyDescent="0.3">
      <c r="A381" t="str">
        <f>IFERROR(_xlfn.TEXTBEFORE(_xlfn.TEXTAFTER('From Mikrotik User-Manager'!A381,"comment=")," "),"")</f>
        <v/>
      </c>
      <c r="B381" t="str">
        <f>IFERROR(_xlfn.TEXTBEFORE(_xlfn.TEXTAFTER('From Mikrotik User-Manager'!A381,"name=")," "),"")</f>
        <v/>
      </c>
      <c r="C381" t="str">
        <f>IFERROR(_xlfn.TEXTBEFORE(_xlfn.TEXTAFTER('From Mikrotik User-Manager'!A381,"password=")," "),"")</f>
        <v/>
      </c>
    </row>
    <row r="382" spans="1:3" x14ac:dyDescent="0.3">
      <c r="A382" t="str">
        <f>IFERROR(_xlfn.TEXTBEFORE(_xlfn.TEXTAFTER('From Mikrotik User-Manager'!A382,"comment=")," "),"")</f>
        <v/>
      </c>
      <c r="B382" t="str">
        <f>IFERROR(_xlfn.TEXTBEFORE(_xlfn.TEXTAFTER('From Mikrotik User-Manager'!A382,"name=")," "),"")</f>
        <v/>
      </c>
      <c r="C382" t="str">
        <f>IFERROR(_xlfn.TEXTBEFORE(_xlfn.TEXTAFTER('From Mikrotik User-Manager'!A382,"password=")," "),"")</f>
        <v/>
      </c>
    </row>
    <row r="383" spans="1:3" x14ac:dyDescent="0.3">
      <c r="A383" t="str">
        <f>IFERROR(_xlfn.TEXTBEFORE(_xlfn.TEXTAFTER('From Mikrotik User-Manager'!A383,"comment=")," "),"")</f>
        <v/>
      </c>
      <c r="B383" t="str">
        <f>IFERROR(_xlfn.TEXTBEFORE(_xlfn.TEXTAFTER('From Mikrotik User-Manager'!A383,"name=")," "),"")</f>
        <v/>
      </c>
      <c r="C383" t="str">
        <f>IFERROR(_xlfn.TEXTBEFORE(_xlfn.TEXTAFTER('From Mikrotik User-Manager'!A383,"password=")," "),"")</f>
        <v/>
      </c>
    </row>
    <row r="384" spans="1:3" x14ac:dyDescent="0.3">
      <c r="A384" t="str">
        <f>IFERROR(_xlfn.TEXTBEFORE(_xlfn.TEXTAFTER('From Mikrotik User-Manager'!A384,"comment=")," "),"")</f>
        <v/>
      </c>
      <c r="B384" t="str">
        <f>IFERROR(_xlfn.TEXTBEFORE(_xlfn.TEXTAFTER('From Mikrotik User-Manager'!A384,"name=")," "),"")</f>
        <v/>
      </c>
      <c r="C384" t="str">
        <f>IFERROR(_xlfn.TEXTBEFORE(_xlfn.TEXTAFTER('From Mikrotik User-Manager'!A384,"password=")," "),"")</f>
        <v/>
      </c>
    </row>
    <row r="385" spans="1:3" x14ac:dyDescent="0.3">
      <c r="A385" t="str">
        <f>IFERROR(_xlfn.TEXTBEFORE(_xlfn.TEXTAFTER('From Mikrotik User-Manager'!A385,"comment=")," "),"")</f>
        <v/>
      </c>
      <c r="B385" t="str">
        <f>IFERROR(_xlfn.TEXTBEFORE(_xlfn.TEXTAFTER('From Mikrotik User-Manager'!A385,"name=")," "),"")</f>
        <v/>
      </c>
      <c r="C385" t="str">
        <f>IFERROR(_xlfn.TEXTBEFORE(_xlfn.TEXTAFTER('From Mikrotik User-Manager'!A385,"password=")," "),"")</f>
        <v/>
      </c>
    </row>
    <row r="386" spans="1:3" x14ac:dyDescent="0.3">
      <c r="A386" t="str">
        <f>IFERROR(_xlfn.TEXTBEFORE(_xlfn.TEXTAFTER('From Mikrotik User-Manager'!A386,"comment=")," "),"")</f>
        <v/>
      </c>
      <c r="B386" t="str">
        <f>IFERROR(_xlfn.TEXTBEFORE(_xlfn.TEXTAFTER('From Mikrotik User-Manager'!A386,"name=")," "),"")</f>
        <v/>
      </c>
      <c r="C386" t="str">
        <f>IFERROR(_xlfn.TEXTBEFORE(_xlfn.TEXTAFTER('From Mikrotik User-Manager'!A386,"password=")," "),"")</f>
        <v/>
      </c>
    </row>
    <row r="387" spans="1:3" x14ac:dyDescent="0.3">
      <c r="A387" t="str">
        <f>IFERROR(_xlfn.TEXTBEFORE(_xlfn.TEXTAFTER('From Mikrotik User-Manager'!A387,"comment=")," "),"")</f>
        <v/>
      </c>
      <c r="B387" t="str">
        <f>IFERROR(_xlfn.TEXTBEFORE(_xlfn.TEXTAFTER('From Mikrotik User-Manager'!A387,"name=")," "),"")</f>
        <v/>
      </c>
      <c r="C387" t="str">
        <f>IFERROR(_xlfn.TEXTBEFORE(_xlfn.TEXTAFTER('From Mikrotik User-Manager'!A387,"password=")," "),"")</f>
        <v/>
      </c>
    </row>
    <row r="388" spans="1:3" x14ac:dyDescent="0.3">
      <c r="A388" t="str">
        <f>IFERROR(_xlfn.TEXTBEFORE(_xlfn.TEXTAFTER('From Mikrotik User-Manager'!A388,"comment=")," "),"")</f>
        <v/>
      </c>
      <c r="B388" t="str">
        <f>IFERROR(_xlfn.TEXTBEFORE(_xlfn.TEXTAFTER('From Mikrotik User-Manager'!A388,"name=")," "),"")</f>
        <v/>
      </c>
      <c r="C388" t="str">
        <f>IFERROR(_xlfn.TEXTBEFORE(_xlfn.TEXTAFTER('From Mikrotik User-Manager'!A388,"password=")," "),"")</f>
        <v/>
      </c>
    </row>
    <row r="389" spans="1:3" x14ac:dyDescent="0.3">
      <c r="A389" t="str">
        <f>IFERROR(_xlfn.TEXTBEFORE(_xlfn.TEXTAFTER('From Mikrotik User-Manager'!A389,"comment=")," "),"")</f>
        <v/>
      </c>
      <c r="B389" t="str">
        <f>IFERROR(_xlfn.TEXTBEFORE(_xlfn.TEXTAFTER('From Mikrotik User-Manager'!A389,"name=")," "),"")</f>
        <v/>
      </c>
      <c r="C389" t="str">
        <f>IFERROR(_xlfn.TEXTBEFORE(_xlfn.TEXTAFTER('From Mikrotik User-Manager'!A389,"password=")," "),"")</f>
        <v/>
      </c>
    </row>
    <row r="390" spans="1:3" x14ac:dyDescent="0.3">
      <c r="A390" t="str">
        <f>IFERROR(_xlfn.TEXTBEFORE(_xlfn.TEXTAFTER('From Mikrotik User-Manager'!A390,"comment=")," "),"")</f>
        <v/>
      </c>
      <c r="B390" t="str">
        <f>IFERROR(_xlfn.TEXTBEFORE(_xlfn.TEXTAFTER('From Mikrotik User-Manager'!A390,"name=")," "),"")</f>
        <v/>
      </c>
      <c r="C390" t="str">
        <f>IFERROR(_xlfn.TEXTBEFORE(_xlfn.TEXTAFTER('From Mikrotik User-Manager'!A390,"password=")," "),"")</f>
        <v/>
      </c>
    </row>
    <row r="391" spans="1:3" x14ac:dyDescent="0.3">
      <c r="A391" t="str">
        <f>IFERROR(_xlfn.TEXTBEFORE(_xlfn.TEXTAFTER('From Mikrotik User-Manager'!A391,"comment=")," "),"")</f>
        <v/>
      </c>
      <c r="B391" t="str">
        <f>IFERROR(_xlfn.TEXTBEFORE(_xlfn.TEXTAFTER('From Mikrotik User-Manager'!A391,"name=")," "),"")</f>
        <v/>
      </c>
      <c r="C391" t="str">
        <f>IFERROR(_xlfn.TEXTBEFORE(_xlfn.TEXTAFTER('From Mikrotik User-Manager'!A391,"password=")," "),"")</f>
        <v/>
      </c>
    </row>
    <row r="392" spans="1:3" x14ac:dyDescent="0.3">
      <c r="A392" t="str">
        <f>IFERROR(_xlfn.TEXTBEFORE(_xlfn.TEXTAFTER('From Mikrotik User-Manager'!A392,"comment=")," "),"")</f>
        <v/>
      </c>
      <c r="B392" t="str">
        <f>IFERROR(_xlfn.TEXTBEFORE(_xlfn.TEXTAFTER('From Mikrotik User-Manager'!A392,"name=")," "),"")</f>
        <v/>
      </c>
      <c r="C392" t="str">
        <f>IFERROR(_xlfn.TEXTBEFORE(_xlfn.TEXTAFTER('From Mikrotik User-Manager'!A392,"password=")," "),"")</f>
        <v/>
      </c>
    </row>
    <row r="393" spans="1:3" x14ac:dyDescent="0.3">
      <c r="A393" t="str">
        <f>IFERROR(_xlfn.TEXTBEFORE(_xlfn.TEXTAFTER('From Mikrotik User-Manager'!A393,"comment=")," "),"")</f>
        <v/>
      </c>
      <c r="B393" t="str">
        <f>IFERROR(_xlfn.TEXTBEFORE(_xlfn.TEXTAFTER('From Mikrotik User-Manager'!A393,"name=")," "),"")</f>
        <v/>
      </c>
      <c r="C393" t="str">
        <f>IFERROR(_xlfn.TEXTBEFORE(_xlfn.TEXTAFTER('From Mikrotik User-Manager'!A393,"password=")," "),"")</f>
        <v/>
      </c>
    </row>
    <row r="394" spans="1:3" x14ac:dyDescent="0.3">
      <c r="A394" t="str">
        <f>IFERROR(_xlfn.TEXTBEFORE(_xlfn.TEXTAFTER('From Mikrotik User-Manager'!A394,"comment=")," "),"")</f>
        <v/>
      </c>
      <c r="B394" t="str">
        <f>IFERROR(_xlfn.TEXTBEFORE(_xlfn.TEXTAFTER('From Mikrotik User-Manager'!A394,"name=")," "),"")</f>
        <v/>
      </c>
      <c r="C394" t="str">
        <f>IFERROR(_xlfn.TEXTBEFORE(_xlfn.TEXTAFTER('From Mikrotik User-Manager'!A394,"password=")," "),"")</f>
        <v/>
      </c>
    </row>
    <row r="395" spans="1:3" x14ac:dyDescent="0.3">
      <c r="A395" t="str">
        <f>IFERROR(_xlfn.TEXTBEFORE(_xlfn.TEXTAFTER('From Mikrotik User-Manager'!A395,"comment=")," "),"")</f>
        <v/>
      </c>
      <c r="B395" t="str">
        <f>IFERROR(_xlfn.TEXTBEFORE(_xlfn.TEXTAFTER('From Mikrotik User-Manager'!A395,"name=")," "),"")</f>
        <v/>
      </c>
      <c r="C395" t="str">
        <f>IFERROR(_xlfn.TEXTBEFORE(_xlfn.TEXTAFTER('From Mikrotik User-Manager'!A395,"password=")," "),"")</f>
        <v/>
      </c>
    </row>
    <row r="396" spans="1:3" x14ac:dyDescent="0.3">
      <c r="A396" t="str">
        <f>IFERROR(_xlfn.TEXTBEFORE(_xlfn.TEXTAFTER('From Mikrotik User-Manager'!A396,"comment=")," "),"")</f>
        <v/>
      </c>
      <c r="B396" t="str">
        <f>IFERROR(_xlfn.TEXTBEFORE(_xlfn.TEXTAFTER('From Mikrotik User-Manager'!A396,"name=")," "),"")</f>
        <v/>
      </c>
      <c r="C396" t="str">
        <f>IFERROR(_xlfn.TEXTBEFORE(_xlfn.TEXTAFTER('From Mikrotik User-Manager'!A396,"password=")," "),"")</f>
        <v/>
      </c>
    </row>
    <row r="397" spans="1:3" x14ac:dyDescent="0.3">
      <c r="A397" t="str">
        <f>IFERROR(_xlfn.TEXTBEFORE(_xlfn.TEXTAFTER('From Mikrotik User-Manager'!A397,"comment=")," "),"")</f>
        <v/>
      </c>
      <c r="B397" t="str">
        <f>IFERROR(_xlfn.TEXTBEFORE(_xlfn.TEXTAFTER('From Mikrotik User-Manager'!A397,"name=")," "),"")</f>
        <v/>
      </c>
      <c r="C397" t="str">
        <f>IFERROR(_xlfn.TEXTBEFORE(_xlfn.TEXTAFTER('From Mikrotik User-Manager'!A397,"password=")," "),"")</f>
        <v/>
      </c>
    </row>
    <row r="398" spans="1:3" x14ac:dyDescent="0.3">
      <c r="A398" t="str">
        <f>IFERROR(_xlfn.TEXTBEFORE(_xlfn.TEXTAFTER('From Mikrotik User-Manager'!A398,"comment=")," "),"")</f>
        <v/>
      </c>
      <c r="B398" t="str">
        <f>IFERROR(_xlfn.TEXTBEFORE(_xlfn.TEXTAFTER('From Mikrotik User-Manager'!A398,"name=")," "),"")</f>
        <v/>
      </c>
      <c r="C398" t="str">
        <f>IFERROR(_xlfn.TEXTBEFORE(_xlfn.TEXTAFTER('From Mikrotik User-Manager'!A398,"password=")," "),"")</f>
        <v/>
      </c>
    </row>
    <row r="399" spans="1:3" x14ac:dyDescent="0.3">
      <c r="A399" t="str">
        <f>IFERROR(_xlfn.TEXTBEFORE(_xlfn.TEXTAFTER('From Mikrotik User-Manager'!A399,"comment=")," "),"")</f>
        <v/>
      </c>
      <c r="B399" t="str">
        <f>IFERROR(_xlfn.TEXTBEFORE(_xlfn.TEXTAFTER('From Mikrotik User-Manager'!A399,"name=")," "),"")</f>
        <v/>
      </c>
      <c r="C399" t="str">
        <f>IFERROR(_xlfn.TEXTBEFORE(_xlfn.TEXTAFTER('From Mikrotik User-Manager'!A399,"password=")," "),"")</f>
        <v/>
      </c>
    </row>
    <row r="400" spans="1:3" x14ac:dyDescent="0.3">
      <c r="A400" t="str">
        <f>IFERROR(_xlfn.TEXTBEFORE(_xlfn.TEXTAFTER('From Mikrotik User-Manager'!A400,"comment=")," "),"")</f>
        <v/>
      </c>
      <c r="B400" t="str">
        <f>IFERROR(_xlfn.TEXTBEFORE(_xlfn.TEXTAFTER('From Mikrotik User-Manager'!A400,"name=")," "),"")</f>
        <v/>
      </c>
      <c r="C400" t="str">
        <f>IFERROR(_xlfn.TEXTBEFORE(_xlfn.TEXTAFTER('From Mikrotik User-Manager'!A400,"password=")," "),"")</f>
        <v/>
      </c>
    </row>
    <row r="401" spans="1:3" x14ac:dyDescent="0.3">
      <c r="A401" t="str">
        <f>IFERROR(_xlfn.TEXTBEFORE(_xlfn.TEXTAFTER('From Mikrotik User-Manager'!A401,"comment=")," "),"")</f>
        <v/>
      </c>
      <c r="B401" t="str">
        <f>IFERROR(_xlfn.TEXTBEFORE(_xlfn.TEXTAFTER('From Mikrotik User-Manager'!A401,"name=")," "),"")</f>
        <v/>
      </c>
      <c r="C401" t="str">
        <f>IFERROR(_xlfn.TEXTBEFORE(_xlfn.TEXTAFTER('From Mikrotik User-Manager'!A401,"password=")," "),"")</f>
        <v/>
      </c>
    </row>
    <row r="402" spans="1:3" x14ac:dyDescent="0.3">
      <c r="A402" t="str">
        <f>IFERROR(_xlfn.TEXTBEFORE(_xlfn.TEXTAFTER('From Mikrotik User-Manager'!A402,"comment=")," "),"")</f>
        <v/>
      </c>
      <c r="B402" t="str">
        <f>IFERROR(_xlfn.TEXTBEFORE(_xlfn.TEXTAFTER('From Mikrotik User-Manager'!A402,"name=")," "),"")</f>
        <v/>
      </c>
      <c r="C402" t="str">
        <f>IFERROR(_xlfn.TEXTBEFORE(_xlfn.TEXTAFTER('From Mikrotik User-Manager'!A402,"password=")," "),"")</f>
        <v/>
      </c>
    </row>
    <row r="403" spans="1:3" x14ac:dyDescent="0.3">
      <c r="A403" t="str">
        <f>IFERROR(_xlfn.TEXTBEFORE(_xlfn.TEXTAFTER('From Mikrotik User-Manager'!A403,"comment=")," "),"")</f>
        <v/>
      </c>
      <c r="B403" t="str">
        <f>IFERROR(_xlfn.TEXTBEFORE(_xlfn.TEXTAFTER('From Mikrotik User-Manager'!A403,"name=")," "),"")</f>
        <v/>
      </c>
      <c r="C403" t="str">
        <f>IFERROR(_xlfn.TEXTBEFORE(_xlfn.TEXTAFTER('From Mikrotik User-Manager'!A403,"password=")," "),"")</f>
        <v/>
      </c>
    </row>
    <row r="404" spans="1:3" x14ac:dyDescent="0.3">
      <c r="A404" t="str">
        <f>IFERROR(_xlfn.TEXTBEFORE(_xlfn.TEXTAFTER('From Mikrotik User-Manager'!A404,"comment=")," "),"")</f>
        <v/>
      </c>
      <c r="B404" t="str">
        <f>IFERROR(_xlfn.TEXTBEFORE(_xlfn.TEXTAFTER('From Mikrotik User-Manager'!A404,"name=")," "),"")</f>
        <v/>
      </c>
      <c r="C404" t="str">
        <f>IFERROR(_xlfn.TEXTBEFORE(_xlfn.TEXTAFTER('From Mikrotik User-Manager'!A404,"password=")," "),"")</f>
        <v/>
      </c>
    </row>
    <row r="405" spans="1:3" x14ac:dyDescent="0.3">
      <c r="A405" t="str">
        <f>IFERROR(_xlfn.TEXTBEFORE(_xlfn.TEXTAFTER('From Mikrotik User-Manager'!A405,"comment=")," "),"")</f>
        <v/>
      </c>
      <c r="B405" t="str">
        <f>IFERROR(_xlfn.TEXTBEFORE(_xlfn.TEXTAFTER('From Mikrotik User-Manager'!A405,"name=")," "),"")</f>
        <v/>
      </c>
      <c r="C405" t="str">
        <f>IFERROR(_xlfn.TEXTBEFORE(_xlfn.TEXTAFTER('From Mikrotik User-Manager'!A405,"password=")," "),"")</f>
        <v/>
      </c>
    </row>
    <row r="406" spans="1:3" x14ac:dyDescent="0.3">
      <c r="A406" t="str">
        <f>IFERROR(_xlfn.TEXTBEFORE(_xlfn.TEXTAFTER('From Mikrotik User-Manager'!A406,"comment=")," "),"")</f>
        <v/>
      </c>
      <c r="B406" t="str">
        <f>IFERROR(_xlfn.TEXTBEFORE(_xlfn.TEXTAFTER('From Mikrotik User-Manager'!A406,"name=")," "),"")</f>
        <v/>
      </c>
      <c r="C406" t="str">
        <f>IFERROR(_xlfn.TEXTBEFORE(_xlfn.TEXTAFTER('From Mikrotik User-Manager'!A406,"password=")," "),"")</f>
        <v/>
      </c>
    </row>
    <row r="407" spans="1:3" x14ac:dyDescent="0.3">
      <c r="A407" t="str">
        <f>IFERROR(_xlfn.TEXTBEFORE(_xlfn.TEXTAFTER('From Mikrotik User-Manager'!A407,"comment=")," "),"")</f>
        <v/>
      </c>
      <c r="B407" t="str">
        <f>IFERROR(_xlfn.TEXTBEFORE(_xlfn.TEXTAFTER('From Mikrotik User-Manager'!A407,"name=")," "),"")</f>
        <v/>
      </c>
      <c r="C407" t="str">
        <f>IFERROR(_xlfn.TEXTBEFORE(_xlfn.TEXTAFTER('From Mikrotik User-Manager'!A407,"password=")," "),"")</f>
        <v/>
      </c>
    </row>
    <row r="408" spans="1:3" x14ac:dyDescent="0.3">
      <c r="A408" t="str">
        <f>IFERROR(_xlfn.TEXTBEFORE(_xlfn.TEXTAFTER('From Mikrotik User-Manager'!A408,"comment=")," "),"")</f>
        <v/>
      </c>
      <c r="B408" t="str">
        <f>IFERROR(_xlfn.TEXTBEFORE(_xlfn.TEXTAFTER('From Mikrotik User-Manager'!A408,"name=")," "),"")</f>
        <v/>
      </c>
      <c r="C408" t="str">
        <f>IFERROR(_xlfn.TEXTBEFORE(_xlfn.TEXTAFTER('From Mikrotik User-Manager'!A408,"password=")," "),"")</f>
        <v/>
      </c>
    </row>
    <row r="409" spans="1:3" x14ac:dyDescent="0.3">
      <c r="A409" t="str">
        <f>IFERROR(_xlfn.TEXTBEFORE(_xlfn.TEXTAFTER('From Mikrotik User-Manager'!A409,"comment=")," "),"")</f>
        <v/>
      </c>
      <c r="B409" t="str">
        <f>IFERROR(_xlfn.TEXTBEFORE(_xlfn.TEXTAFTER('From Mikrotik User-Manager'!A409,"name=")," "),"")</f>
        <v/>
      </c>
      <c r="C409" t="str">
        <f>IFERROR(_xlfn.TEXTBEFORE(_xlfn.TEXTAFTER('From Mikrotik User-Manager'!A409,"password=")," "),"")</f>
        <v/>
      </c>
    </row>
    <row r="410" spans="1:3" x14ac:dyDescent="0.3">
      <c r="A410" t="str">
        <f>IFERROR(_xlfn.TEXTBEFORE(_xlfn.TEXTAFTER('From Mikrotik User-Manager'!A410,"comment=")," "),"")</f>
        <v/>
      </c>
      <c r="B410" t="str">
        <f>IFERROR(_xlfn.TEXTBEFORE(_xlfn.TEXTAFTER('From Mikrotik User-Manager'!A410,"name=")," "),"")</f>
        <v/>
      </c>
      <c r="C410" t="str">
        <f>IFERROR(_xlfn.TEXTBEFORE(_xlfn.TEXTAFTER('From Mikrotik User-Manager'!A410,"password=")," "),"")</f>
        <v/>
      </c>
    </row>
    <row r="411" spans="1:3" x14ac:dyDescent="0.3">
      <c r="A411" t="str">
        <f>IFERROR(_xlfn.TEXTBEFORE(_xlfn.TEXTAFTER('From Mikrotik User-Manager'!A411,"comment=")," "),"")</f>
        <v/>
      </c>
      <c r="B411" t="str">
        <f>IFERROR(_xlfn.TEXTBEFORE(_xlfn.TEXTAFTER('From Mikrotik User-Manager'!A411,"name=")," "),"")</f>
        <v/>
      </c>
      <c r="C411" t="str">
        <f>IFERROR(_xlfn.TEXTBEFORE(_xlfn.TEXTAFTER('From Mikrotik User-Manager'!A411,"password=")," "),"")</f>
        <v/>
      </c>
    </row>
    <row r="412" spans="1:3" x14ac:dyDescent="0.3">
      <c r="A412" t="str">
        <f>IFERROR(_xlfn.TEXTBEFORE(_xlfn.TEXTAFTER('From Mikrotik User-Manager'!A412,"comment=")," "),"")</f>
        <v/>
      </c>
      <c r="B412" t="str">
        <f>IFERROR(_xlfn.TEXTBEFORE(_xlfn.TEXTAFTER('From Mikrotik User-Manager'!A412,"name=")," "),"")</f>
        <v/>
      </c>
      <c r="C412" t="str">
        <f>IFERROR(_xlfn.TEXTBEFORE(_xlfn.TEXTAFTER('From Mikrotik User-Manager'!A412,"password=")," "),"")</f>
        <v/>
      </c>
    </row>
    <row r="413" spans="1:3" x14ac:dyDescent="0.3">
      <c r="A413" t="str">
        <f>IFERROR(_xlfn.TEXTBEFORE(_xlfn.TEXTAFTER('From Mikrotik User-Manager'!A413,"comment=")," "),"")</f>
        <v/>
      </c>
      <c r="B413" t="str">
        <f>IFERROR(_xlfn.TEXTBEFORE(_xlfn.TEXTAFTER('From Mikrotik User-Manager'!A413,"name=")," "),"")</f>
        <v/>
      </c>
      <c r="C413" t="str">
        <f>IFERROR(_xlfn.TEXTBEFORE(_xlfn.TEXTAFTER('From Mikrotik User-Manager'!A413,"password=")," "),"")</f>
        <v/>
      </c>
    </row>
    <row r="414" spans="1:3" x14ac:dyDescent="0.3">
      <c r="A414" t="str">
        <f>IFERROR(_xlfn.TEXTBEFORE(_xlfn.TEXTAFTER('From Mikrotik User-Manager'!A414,"comment=")," "),"")</f>
        <v/>
      </c>
      <c r="B414" t="str">
        <f>IFERROR(_xlfn.TEXTBEFORE(_xlfn.TEXTAFTER('From Mikrotik User-Manager'!A414,"name=")," "),"")</f>
        <v/>
      </c>
      <c r="C414" t="str">
        <f>IFERROR(_xlfn.TEXTBEFORE(_xlfn.TEXTAFTER('From Mikrotik User-Manager'!A414,"password=")," "),"")</f>
        <v/>
      </c>
    </row>
    <row r="415" spans="1:3" x14ac:dyDescent="0.3">
      <c r="A415" t="str">
        <f>IFERROR(_xlfn.TEXTBEFORE(_xlfn.TEXTAFTER('From Mikrotik User-Manager'!A415,"comment=")," "),"")</f>
        <v/>
      </c>
      <c r="B415" t="str">
        <f>IFERROR(_xlfn.TEXTBEFORE(_xlfn.TEXTAFTER('From Mikrotik User-Manager'!A415,"name=")," "),"")</f>
        <v/>
      </c>
      <c r="C415" t="str">
        <f>IFERROR(_xlfn.TEXTBEFORE(_xlfn.TEXTAFTER('From Mikrotik User-Manager'!A415,"password=")," "),"")</f>
        <v/>
      </c>
    </row>
    <row r="416" spans="1:3" x14ac:dyDescent="0.3">
      <c r="A416" t="str">
        <f>IFERROR(_xlfn.TEXTBEFORE(_xlfn.TEXTAFTER('From Mikrotik User-Manager'!A416,"comment=")," "),"")</f>
        <v/>
      </c>
      <c r="B416" t="str">
        <f>IFERROR(_xlfn.TEXTBEFORE(_xlfn.TEXTAFTER('From Mikrotik User-Manager'!A416,"name=")," "),"")</f>
        <v/>
      </c>
      <c r="C416" t="str">
        <f>IFERROR(_xlfn.TEXTBEFORE(_xlfn.TEXTAFTER('From Mikrotik User-Manager'!A416,"password=")," "),"")</f>
        <v/>
      </c>
    </row>
    <row r="417" spans="1:3" x14ac:dyDescent="0.3">
      <c r="A417" t="str">
        <f>IFERROR(_xlfn.TEXTBEFORE(_xlfn.TEXTAFTER('From Mikrotik User-Manager'!A417,"comment=")," "),"")</f>
        <v/>
      </c>
      <c r="B417" t="str">
        <f>IFERROR(_xlfn.TEXTBEFORE(_xlfn.TEXTAFTER('From Mikrotik User-Manager'!A417,"name=")," "),"")</f>
        <v/>
      </c>
      <c r="C417" t="str">
        <f>IFERROR(_xlfn.TEXTBEFORE(_xlfn.TEXTAFTER('From Mikrotik User-Manager'!A417,"password=")," "),"")</f>
        <v/>
      </c>
    </row>
    <row r="418" spans="1:3" x14ac:dyDescent="0.3">
      <c r="A418" t="str">
        <f>IFERROR(_xlfn.TEXTBEFORE(_xlfn.TEXTAFTER('From Mikrotik User-Manager'!A418,"comment=")," "),"")</f>
        <v/>
      </c>
      <c r="B418" t="str">
        <f>IFERROR(_xlfn.TEXTBEFORE(_xlfn.TEXTAFTER('From Mikrotik User-Manager'!A418,"name=")," "),"")</f>
        <v/>
      </c>
      <c r="C418" t="str">
        <f>IFERROR(_xlfn.TEXTBEFORE(_xlfn.TEXTAFTER('From Mikrotik User-Manager'!A418,"password=")," "),"")</f>
        <v/>
      </c>
    </row>
    <row r="419" spans="1:3" x14ac:dyDescent="0.3">
      <c r="A419" t="str">
        <f>IFERROR(_xlfn.TEXTBEFORE(_xlfn.TEXTAFTER('From Mikrotik User-Manager'!A419,"comment=")," "),"")</f>
        <v/>
      </c>
      <c r="B419" t="str">
        <f>IFERROR(_xlfn.TEXTBEFORE(_xlfn.TEXTAFTER('From Mikrotik User-Manager'!A419,"name=")," "),"")</f>
        <v/>
      </c>
      <c r="C419" t="str">
        <f>IFERROR(_xlfn.TEXTBEFORE(_xlfn.TEXTAFTER('From Mikrotik User-Manager'!A419,"password=")," "),"")</f>
        <v/>
      </c>
    </row>
    <row r="420" spans="1:3" x14ac:dyDescent="0.3">
      <c r="A420" t="str">
        <f>IFERROR(_xlfn.TEXTBEFORE(_xlfn.TEXTAFTER('From Mikrotik User-Manager'!A420,"comment=")," "),"")</f>
        <v/>
      </c>
      <c r="B420" t="str">
        <f>IFERROR(_xlfn.TEXTBEFORE(_xlfn.TEXTAFTER('From Mikrotik User-Manager'!A420,"name=")," "),"")</f>
        <v/>
      </c>
      <c r="C420" t="str">
        <f>IFERROR(_xlfn.TEXTBEFORE(_xlfn.TEXTAFTER('From Mikrotik User-Manager'!A420,"password=")," "),"")</f>
        <v/>
      </c>
    </row>
    <row r="421" spans="1:3" x14ac:dyDescent="0.3">
      <c r="A421" t="str">
        <f>IFERROR(_xlfn.TEXTBEFORE(_xlfn.TEXTAFTER('From Mikrotik User-Manager'!A421,"comment=")," "),"")</f>
        <v/>
      </c>
      <c r="B421" t="str">
        <f>IFERROR(_xlfn.TEXTBEFORE(_xlfn.TEXTAFTER('From Mikrotik User-Manager'!A421,"name=")," "),"")</f>
        <v/>
      </c>
      <c r="C421" t="str">
        <f>IFERROR(_xlfn.TEXTBEFORE(_xlfn.TEXTAFTER('From Mikrotik User-Manager'!A421,"password=")," "),"")</f>
        <v/>
      </c>
    </row>
    <row r="422" spans="1:3" x14ac:dyDescent="0.3">
      <c r="A422" t="str">
        <f>IFERROR(_xlfn.TEXTBEFORE(_xlfn.TEXTAFTER('From Mikrotik User-Manager'!A422,"comment=")," "),"")</f>
        <v/>
      </c>
      <c r="B422" t="str">
        <f>IFERROR(_xlfn.TEXTBEFORE(_xlfn.TEXTAFTER('From Mikrotik User-Manager'!A422,"name=")," "),"")</f>
        <v/>
      </c>
      <c r="C422" t="str">
        <f>IFERROR(_xlfn.TEXTBEFORE(_xlfn.TEXTAFTER('From Mikrotik User-Manager'!A422,"password=")," "),"")</f>
        <v/>
      </c>
    </row>
    <row r="423" spans="1:3" x14ac:dyDescent="0.3">
      <c r="A423" t="str">
        <f>IFERROR(_xlfn.TEXTBEFORE(_xlfn.TEXTAFTER('From Mikrotik User-Manager'!A423,"comment=")," "),"")</f>
        <v/>
      </c>
      <c r="B423" t="str">
        <f>IFERROR(_xlfn.TEXTBEFORE(_xlfn.TEXTAFTER('From Mikrotik User-Manager'!A423,"name=")," "),"")</f>
        <v/>
      </c>
      <c r="C423" t="str">
        <f>IFERROR(_xlfn.TEXTBEFORE(_xlfn.TEXTAFTER('From Mikrotik User-Manager'!A423,"password=")," "),"")</f>
        <v/>
      </c>
    </row>
    <row r="424" spans="1:3" x14ac:dyDescent="0.3">
      <c r="A424" t="str">
        <f>IFERROR(_xlfn.TEXTBEFORE(_xlfn.TEXTAFTER('From Mikrotik User-Manager'!A424,"comment=")," "),"")</f>
        <v/>
      </c>
      <c r="B424" t="str">
        <f>IFERROR(_xlfn.TEXTBEFORE(_xlfn.TEXTAFTER('From Mikrotik User-Manager'!A424,"name=")," "),"")</f>
        <v/>
      </c>
      <c r="C424" t="str">
        <f>IFERROR(_xlfn.TEXTBEFORE(_xlfn.TEXTAFTER('From Mikrotik User-Manager'!A424,"password=")," "),"")</f>
        <v/>
      </c>
    </row>
    <row r="425" spans="1:3" x14ac:dyDescent="0.3">
      <c r="A425" t="str">
        <f>IFERROR(_xlfn.TEXTBEFORE(_xlfn.TEXTAFTER('From Mikrotik User-Manager'!A425,"comment=")," "),"")</f>
        <v/>
      </c>
      <c r="B425" t="str">
        <f>IFERROR(_xlfn.TEXTBEFORE(_xlfn.TEXTAFTER('From Mikrotik User-Manager'!A425,"name=")," "),"")</f>
        <v/>
      </c>
      <c r="C425" t="str">
        <f>IFERROR(_xlfn.TEXTBEFORE(_xlfn.TEXTAFTER('From Mikrotik User-Manager'!A425,"password=")," "),"")</f>
        <v/>
      </c>
    </row>
    <row r="426" spans="1:3" x14ac:dyDescent="0.3">
      <c r="A426" t="str">
        <f>IFERROR(_xlfn.TEXTBEFORE(_xlfn.TEXTAFTER('From Mikrotik User-Manager'!A426,"comment=")," "),"")</f>
        <v/>
      </c>
      <c r="B426" t="str">
        <f>IFERROR(_xlfn.TEXTBEFORE(_xlfn.TEXTAFTER('From Mikrotik User-Manager'!A426,"name=")," "),"")</f>
        <v/>
      </c>
      <c r="C426" t="str">
        <f>IFERROR(_xlfn.TEXTBEFORE(_xlfn.TEXTAFTER('From Mikrotik User-Manager'!A426,"password=")," "),"")</f>
        <v/>
      </c>
    </row>
    <row r="427" spans="1:3" x14ac:dyDescent="0.3">
      <c r="A427" t="str">
        <f>IFERROR(_xlfn.TEXTBEFORE(_xlfn.TEXTAFTER('From Mikrotik User-Manager'!A427,"comment=")," "),"")</f>
        <v/>
      </c>
      <c r="B427" t="str">
        <f>IFERROR(_xlfn.TEXTBEFORE(_xlfn.TEXTAFTER('From Mikrotik User-Manager'!A427,"name=")," "),"")</f>
        <v/>
      </c>
      <c r="C427" t="str">
        <f>IFERROR(_xlfn.TEXTBEFORE(_xlfn.TEXTAFTER('From Mikrotik User-Manager'!A427,"password=")," "),"")</f>
        <v/>
      </c>
    </row>
    <row r="428" spans="1:3" x14ac:dyDescent="0.3">
      <c r="A428" t="str">
        <f>IFERROR(_xlfn.TEXTBEFORE(_xlfn.TEXTAFTER('From Mikrotik User-Manager'!A428,"comment=")," "),"")</f>
        <v/>
      </c>
      <c r="B428" t="str">
        <f>IFERROR(_xlfn.TEXTBEFORE(_xlfn.TEXTAFTER('From Mikrotik User-Manager'!A428,"name=")," "),"")</f>
        <v/>
      </c>
      <c r="C428" t="str">
        <f>IFERROR(_xlfn.TEXTBEFORE(_xlfn.TEXTAFTER('From Mikrotik User-Manager'!A428,"password=")," "),"")</f>
        <v/>
      </c>
    </row>
    <row r="429" spans="1:3" x14ac:dyDescent="0.3">
      <c r="A429" t="str">
        <f>IFERROR(_xlfn.TEXTBEFORE(_xlfn.TEXTAFTER('From Mikrotik User-Manager'!A429,"comment=")," "),"")</f>
        <v/>
      </c>
      <c r="B429" t="str">
        <f>IFERROR(_xlfn.TEXTBEFORE(_xlfn.TEXTAFTER('From Mikrotik User-Manager'!A429,"name=")," "),"")</f>
        <v/>
      </c>
      <c r="C429" t="str">
        <f>IFERROR(_xlfn.TEXTBEFORE(_xlfn.TEXTAFTER('From Mikrotik User-Manager'!A429,"password=")," "),"")</f>
        <v/>
      </c>
    </row>
    <row r="430" spans="1:3" x14ac:dyDescent="0.3">
      <c r="A430" t="str">
        <f>IFERROR(_xlfn.TEXTBEFORE(_xlfn.TEXTAFTER('From Mikrotik User-Manager'!A430,"comment=")," "),"")</f>
        <v/>
      </c>
      <c r="B430" t="str">
        <f>IFERROR(_xlfn.TEXTBEFORE(_xlfn.TEXTAFTER('From Mikrotik User-Manager'!A430,"name=")," "),"")</f>
        <v/>
      </c>
      <c r="C430" t="str">
        <f>IFERROR(_xlfn.TEXTBEFORE(_xlfn.TEXTAFTER('From Mikrotik User-Manager'!A430,"password=")," "),"")</f>
        <v/>
      </c>
    </row>
    <row r="431" spans="1:3" x14ac:dyDescent="0.3">
      <c r="A431" t="str">
        <f>IFERROR(_xlfn.TEXTBEFORE(_xlfn.TEXTAFTER('From Mikrotik User-Manager'!A431,"comment=")," "),"")</f>
        <v/>
      </c>
      <c r="B431" t="str">
        <f>IFERROR(_xlfn.TEXTBEFORE(_xlfn.TEXTAFTER('From Mikrotik User-Manager'!A431,"name=")," "),"")</f>
        <v/>
      </c>
      <c r="C431" t="str">
        <f>IFERROR(_xlfn.TEXTBEFORE(_xlfn.TEXTAFTER('From Mikrotik User-Manager'!A431,"password=")," "),"")</f>
        <v/>
      </c>
    </row>
    <row r="432" spans="1:3" x14ac:dyDescent="0.3">
      <c r="A432" t="str">
        <f>IFERROR(_xlfn.TEXTBEFORE(_xlfn.TEXTAFTER('From Mikrotik User-Manager'!A432,"comment=")," "),"")</f>
        <v/>
      </c>
      <c r="B432" t="str">
        <f>IFERROR(_xlfn.TEXTBEFORE(_xlfn.TEXTAFTER('From Mikrotik User-Manager'!A432,"name=")," "),"")</f>
        <v/>
      </c>
      <c r="C432" t="str">
        <f>IFERROR(_xlfn.TEXTBEFORE(_xlfn.TEXTAFTER('From Mikrotik User-Manager'!A432,"password=")," "),"")</f>
        <v/>
      </c>
    </row>
    <row r="433" spans="1:3" x14ac:dyDescent="0.3">
      <c r="A433" t="str">
        <f>IFERROR(_xlfn.TEXTBEFORE(_xlfn.TEXTAFTER('From Mikrotik User-Manager'!A433,"comment=")," "),"")</f>
        <v/>
      </c>
      <c r="B433" t="str">
        <f>IFERROR(_xlfn.TEXTBEFORE(_xlfn.TEXTAFTER('From Mikrotik User-Manager'!A433,"name=")," "),"")</f>
        <v/>
      </c>
      <c r="C433" t="str">
        <f>IFERROR(_xlfn.TEXTBEFORE(_xlfn.TEXTAFTER('From Mikrotik User-Manager'!A433,"password=")," "),"")</f>
        <v/>
      </c>
    </row>
    <row r="434" spans="1:3" x14ac:dyDescent="0.3">
      <c r="A434" t="str">
        <f>IFERROR(_xlfn.TEXTBEFORE(_xlfn.TEXTAFTER('From Mikrotik User-Manager'!A434,"comment=")," "),"")</f>
        <v/>
      </c>
      <c r="B434" t="str">
        <f>IFERROR(_xlfn.TEXTBEFORE(_xlfn.TEXTAFTER('From Mikrotik User-Manager'!A434,"name=")," "),"")</f>
        <v/>
      </c>
      <c r="C434" t="str">
        <f>IFERROR(_xlfn.TEXTBEFORE(_xlfn.TEXTAFTER('From Mikrotik User-Manager'!A434,"password=")," "),"")</f>
        <v/>
      </c>
    </row>
    <row r="435" spans="1:3" x14ac:dyDescent="0.3">
      <c r="A435" t="str">
        <f>IFERROR(_xlfn.TEXTBEFORE(_xlfn.TEXTAFTER('From Mikrotik User-Manager'!A435,"comment=")," "),"")</f>
        <v/>
      </c>
      <c r="B435" t="str">
        <f>IFERROR(_xlfn.TEXTBEFORE(_xlfn.TEXTAFTER('From Mikrotik User-Manager'!A435,"name=")," "),"")</f>
        <v/>
      </c>
      <c r="C435" t="str">
        <f>IFERROR(_xlfn.TEXTBEFORE(_xlfn.TEXTAFTER('From Mikrotik User-Manager'!A435,"password=")," "),"")</f>
        <v/>
      </c>
    </row>
    <row r="436" spans="1:3" x14ac:dyDescent="0.3">
      <c r="A436" t="str">
        <f>IFERROR(_xlfn.TEXTBEFORE(_xlfn.TEXTAFTER('From Mikrotik User-Manager'!A436,"comment=")," "),"")</f>
        <v/>
      </c>
      <c r="B436" t="str">
        <f>IFERROR(_xlfn.TEXTBEFORE(_xlfn.TEXTAFTER('From Mikrotik User-Manager'!A436,"name=")," "),"")</f>
        <v/>
      </c>
      <c r="C436" t="str">
        <f>IFERROR(_xlfn.TEXTBEFORE(_xlfn.TEXTAFTER('From Mikrotik User-Manager'!A436,"password=")," "),"")</f>
        <v/>
      </c>
    </row>
    <row r="437" spans="1:3" x14ac:dyDescent="0.3">
      <c r="A437" t="str">
        <f>IFERROR(_xlfn.TEXTBEFORE(_xlfn.TEXTAFTER('From Mikrotik User-Manager'!A437,"comment=")," "),"")</f>
        <v/>
      </c>
      <c r="B437" t="str">
        <f>IFERROR(_xlfn.TEXTBEFORE(_xlfn.TEXTAFTER('From Mikrotik User-Manager'!A437,"name=")," "),"")</f>
        <v/>
      </c>
      <c r="C437" t="str">
        <f>IFERROR(_xlfn.TEXTBEFORE(_xlfn.TEXTAFTER('From Mikrotik User-Manager'!A437,"password=")," "),"")</f>
        <v/>
      </c>
    </row>
    <row r="438" spans="1:3" x14ac:dyDescent="0.3">
      <c r="A438" t="str">
        <f>IFERROR(_xlfn.TEXTBEFORE(_xlfn.TEXTAFTER('From Mikrotik User-Manager'!A438,"comment=")," "),"")</f>
        <v/>
      </c>
      <c r="B438" t="str">
        <f>IFERROR(_xlfn.TEXTBEFORE(_xlfn.TEXTAFTER('From Mikrotik User-Manager'!A438,"name=")," "),"")</f>
        <v/>
      </c>
      <c r="C438" t="str">
        <f>IFERROR(_xlfn.TEXTBEFORE(_xlfn.TEXTAFTER('From Mikrotik User-Manager'!A438,"password=")," "),"")</f>
        <v/>
      </c>
    </row>
    <row r="439" spans="1:3" x14ac:dyDescent="0.3">
      <c r="A439" t="str">
        <f>IFERROR(_xlfn.TEXTBEFORE(_xlfn.TEXTAFTER('From Mikrotik User-Manager'!A439,"comment=")," "),"")</f>
        <v/>
      </c>
      <c r="B439" t="str">
        <f>IFERROR(_xlfn.TEXTBEFORE(_xlfn.TEXTAFTER('From Mikrotik User-Manager'!A439,"name=")," "),"")</f>
        <v/>
      </c>
      <c r="C439" t="str">
        <f>IFERROR(_xlfn.TEXTBEFORE(_xlfn.TEXTAFTER('From Mikrotik User-Manager'!A439,"password=")," "),"")</f>
        <v/>
      </c>
    </row>
    <row r="440" spans="1:3" x14ac:dyDescent="0.3">
      <c r="A440" t="str">
        <f>IFERROR(_xlfn.TEXTBEFORE(_xlfn.TEXTAFTER('From Mikrotik User-Manager'!A440,"comment=")," "),"")</f>
        <v/>
      </c>
      <c r="B440" t="str">
        <f>IFERROR(_xlfn.TEXTBEFORE(_xlfn.TEXTAFTER('From Mikrotik User-Manager'!A440,"name=")," "),"")</f>
        <v/>
      </c>
      <c r="C440" t="str">
        <f>IFERROR(_xlfn.TEXTBEFORE(_xlfn.TEXTAFTER('From Mikrotik User-Manager'!A440,"password=")," "),"")</f>
        <v/>
      </c>
    </row>
    <row r="441" spans="1:3" x14ac:dyDescent="0.3">
      <c r="A441" t="str">
        <f>IFERROR(_xlfn.TEXTBEFORE(_xlfn.TEXTAFTER('From Mikrotik User-Manager'!A441,"comment=")," "),"")</f>
        <v/>
      </c>
      <c r="B441" t="str">
        <f>IFERROR(_xlfn.TEXTBEFORE(_xlfn.TEXTAFTER('From Mikrotik User-Manager'!A441,"name=")," "),"")</f>
        <v/>
      </c>
      <c r="C441" t="str">
        <f>IFERROR(_xlfn.TEXTBEFORE(_xlfn.TEXTAFTER('From Mikrotik User-Manager'!A441,"password=")," "),"")</f>
        <v/>
      </c>
    </row>
    <row r="442" spans="1:3" x14ac:dyDescent="0.3">
      <c r="A442" t="str">
        <f>IFERROR(_xlfn.TEXTBEFORE(_xlfn.TEXTAFTER('From Mikrotik User-Manager'!A442,"comment=")," "),"")</f>
        <v/>
      </c>
      <c r="B442" t="str">
        <f>IFERROR(_xlfn.TEXTBEFORE(_xlfn.TEXTAFTER('From Mikrotik User-Manager'!A442,"name=")," "),"")</f>
        <v/>
      </c>
      <c r="C442" t="str">
        <f>IFERROR(_xlfn.TEXTBEFORE(_xlfn.TEXTAFTER('From Mikrotik User-Manager'!A442,"password=")," "),"")</f>
        <v/>
      </c>
    </row>
    <row r="443" spans="1:3" x14ac:dyDescent="0.3">
      <c r="A443" t="str">
        <f>IFERROR(_xlfn.TEXTBEFORE(_xlfn.TEXTAFTER('From Mikrotik User-Manager'!A443,"comment=")," "),"")</f>
        <v/>
      </c>
      <c r="B443" t="str">
        <f>IFERROR(_xlfn.TEXTBEFORE(_xlfn.TEXTAFTER('From Mikrotik User-Manager'!A443,"name=")," "),"")</f>
        <v/>
      </c>
      <c r="C443" t="str">
        <f>IFERROR(_xlfn.TEXTBEFORE(_xlfn.TEXTAFTER('From Mikrotik User-Manager'!A443,"password=")," "),"")</f>
        <v/>
      </c>
    </row>
    <row r="444" spans="1:3" x14ac:dyDescent="0.3">
      <c r="A444" t="str">
        <f>IFERROR(_xlfn.TEXTBEFORE(_xlfn.TEXTAFTER('From Mikrotik User-Manager'!A444,"comment=")," "),"")</f>
        <v/>
      </c>
      <c r="B444" t="str">
        <f>IFERROR(_xlfn.TEXTBEFORE(_xlfn.TEXTAFTER('From Mikrotik User-Manager'!A444,"name=")," "),"")</f>
        <v/>
      </c>
      <c r="C444" t="str">
        <f>IFERROR(_xlfn.TEXTBEFORE(_xlfn.TEXTAFTER('From Mikrotik User-Manager'!A444,"password=")," "),"")</f>
        <v/>
      </c>
    </row>
    <row r="445" spans="1:3" x14ac:dyDescent="0.3">
      <c r="A445" t="str">
        <f>IFERROR(_xlfn.TEXTBEFORE(_xlfn.TEXTAFTER('From Mikrotik User-Manager'!A445,"comment=")," "),"")</f>
        <v/>
      </c>
      <c r="B445" t="str">
        <f>IFERROR(_xlfn.TEXTBEFORE(_xlfn.TEXTAFTER('From Mikrotik User-Manager'!A445,"name=")," "),"")</f>
        <v/>
      </c>
      <c r="C445" t="str">
        <f>IFERROR(_xlfn.TEXTBEFORE(_xlfn.TEXTAFTER('From Mikrotik User-Manager'!A445,"password=")," "),"")</f>
        <v/>
      </c>
    </row>
    <row r="446" spans="1:3" x14ac:dyDescent="0.3">
      <c r="A446" t="str">
        <f>IFERROR(_xlfn.TEXTBEFORE(_xlfn.TEXTAFTER('From Mikrotik User-Manager'!A446,"comment=")," "),"")</f>
        <v/>
      </c>
      <c r="B446" t="str">
        <f>IFERROR(_xlfn.TEXTBEFORE(_xlfn.TEXTAFTER('From Mikrotik User-Manager'!A446,"name=")," "),"")</f>
        <v/>
      </c>
      <c r="C446" t="str">
        <f>IFERROR(_xlfn.TEXTBEFORE(_xlfn.TEXTAFTER('From Mikrotik User-Manager'!A446,"password=")," "),"")</f>
        <v/>
      </c>
    </row>
    <row r="447" spans="1:3" x14ac:dyDescent="0.3">
      <c r="A447" t="str">
        <f>IFERROR(_xlfn.TEXTBEFORE(_xlfn.TEXTAFTER('From Mikrotik User-Manager'!A447,"comment=")," "),"")</f>
        <v/>
      </c>
      <c r="B447" t="str">
        <f>IFERROR(_xlfn.TEXTBEFORE(_xlfn.TEXTAFTER('From Mikrotik User-Manager'!A447,"name=")," "),"")</f>
        <v/>
      </c>
      <c r="C447" t="str">
        <f>IFERROR(_xlfn.TEXTBEFORE(_xlfn.TEXTAFTER('From Mikrotik User-Manager'!A447,"password=")," "),"")</f>
        <v/>
      </c>
    </row>
    <row r="448" spans="1:3" x14ac:dyDescent="0.3">
      <c r="A448" t="str">
        <f>IFERROR(_xlfn.TEXTBEFORE(_xlfn.TEXTAFTER('From Mikrotik User-Manager'!A448,"comment=")," "),"")</f>
        <v/>
      </c>
      <c r="B448" t="str">
        <f>IFERROR(_xlfn.TEXTBEFORE(_xlfn.TEXTAFTER('From Mikrotik User-Manager'!A448,"name=")," "),"")</f>
        <v/>
      </c>
      <c r="C448" t="str">
        <f>IFERROR(_xlfn.TEXTBEFORE(_xlfn.TEXTAFTER('From Mikrotik User-Manager'!A448,"password=")," "),"")</f>
        <v/>
      </c>
    </row>
    <row r="449" spans="1:3" x14ac:dyDescent="0.3">
      <c r="A449" t="str">
        <f>IFERROR(_xlfn.TEXTBEFORE(_xlfn.TEXTAFTER('From Mikrotik User-Manager'!A449,"comment=")," "),"")</f>
        <v/>
      </c>
      <c r="B449" t="str">
        <f>IFERROR(_xlfn.TEXTBEFORE(_xlfn.TEXTAFTER('From Mikrotik User-Manager'!A449,"name=")," "),"")</f>
        <v/>
      </c>
      <c r="C449" t="str">
        <f>IFERROR(_xlfn.TEXTBEFORE(_xlfn.TEXTAFTER('From Mikrotik User-Manager'!A449,"password=")," "),"")</f>
        <v/>
      </c>
    </row>
    <row r="450" spans="1:3" x14ac:dyDescent="0.3">
      <c r="A450" t="str">
        <f>IFERROR(_xlfn.TEXTBEFORE(_xlfn.TEXTAFTER('From Mikrotik User-Manager'!A450,"comment=")," "),"")</f>
        <v/>
      </c>
      <c r="B450" t="str">
        <f>IFERROR(_xlfn.TEXTBEFORE(_xlfn.TEXTAFTER('From Mikrotik User-Manager'!A450,"name=")," "),"")</f>
        <v/>
      </c>
      <c r="C450" t="str">
        <f>IFERROR(_xlfn.TEXTBEFORE(_xlfn.TEXTAFTER('From Mikrotik User-Manager'!A450,"password=")," "),"")</f>
        <v/>
      </c>
    </row>
    <row r="451" spans="1:3" x14ac:dyDescent="0.3">
      <c r="A451" t="str">
        <f>IFERROR(_xlfn.TEXTBEFORE(_xlfn.TEXTAFTER('From Mikrotik User-Manager'!A451,"comment=")," "),"")</f>
        <v/>
      </c>
      <c r="B451" t="str">
        <f>IFERROR(_xlfn.TEXTBEFORE(_xlfn.TEXTAFTER('From Mikrotik User-Manager'!A451,"name=")," "),"")</f>
        <v/>
      </c>
      <c r="C451" t="str">
        <f>IFERROR(_xlfn.TEXTBEFORE(_xlfn.TEXTAFTER('From Mikrotik User-Manager'!A451,"password=")," "),"")</f>
        <v/>
      </c>
    </row>
    <row r="452" spans="1:3" x14ac:dyDescent="0.3">
      <c r="A452" t="str">
        <f>IFERROR(_xlfn.TEXTBEFORE(_xlfn.TEXTAFTER('From Mikrotik User-Manager'!A452,"comment=")," "),"")</f>
        <v/>
      </c>
      <c r="B452" t="str">
        <f>IFERROR(_xlfn.TEXTBEFORE(_xlfn.TEXTAFTER('From Mikrotik User-Manager'!A452,"name=")," "),"")</f>
        <v/>
      </c>
      <c r="C452" t="str">
        <f>IFERROR(_xlfn.TEXTBEFORE(_xlfn.TEXTAFTER('From Mikrotik User-Manager'!A452,"password=")," "),"")</f>
        <v/>
      </c>
    </row>
    <row r="453" spans="1:3" x14ac:dyDescent="0.3">
      <c r="A453" t="str">
        <f>IFERROR(_xlfn.TEXTBEFORE(_xlfn.TEXTAFTER('From Mikrotik User-Manager'!A453,"comment=")," "),"")</f>
        <v/>
      </c>
      <c r="B453" t="str">
        <f>IFERROR(_xlfn.TEXTBEFORE(_xlfn.TEXTAFTER('From Mikrotik User-Manager'!A453,"name=")," "),"")</f>
        <v/>
      </c>
      <c r="C453" t="str">
        <f>IFERROR(_xlfn.TEXTBEFORE(_xlfn.TEXTAFTER('From Mikrotik User-Manager'!A453,"password=")," "),"")</f>
        <v/>
      </c>
    </row>
    <row r="454" spans="1:3" x14ac:dyDescent="0.3">
      <c r="A454" t="str">
        <f>IFERROR(_xlfn.TEXTBEFORE(_xlfn.TEXTAFTER('From Mikrotik User-Manager'!A454,"comment=")," "),"")</f>
        <v/>
      </c>
      <c r="B454" t="str">
        <f>IFERROR(_xlfn.TEXTBEFORE(_xlfn.TEXTAFTER('From Mikrotik User-Manager'!A454,"name=")," "),"")</f>
        <v/>
      </c>
      <c r="C454" t="str">
        <f>IFERROR(_xlfn.TEXTBEFORE(_xlfn.TEXTAFTER('From Mikrotik User-Manager'!A454,"password=")," "),"")</f>
        <v/>
      </c>
    </row>
    <row r="455" spans="1:3" x14ac:dyDescent="0.3">
      <c r="A455" t="str">
        <f>IFERROR(_xlfn.TEXTBEFORE(_xlfn.TEXTAFTER('From Mikrotik User-Manager'!A455,"comment=")," "),"")</f>
        <v/>
      </c>
      <c r="B455" t="str">
        <f>IFERROR(_xlfn.TEXTBEFORE(_xlfn.TEXTAFTER('From Mikrotik User-Manager'!A455,"name=")," "),"")</f>
        <v/>
      </c>
      <c r="C455" t="str">
        <f>IFERROR(_xlfn.TEXTBEFORE(_xlfn.TEXTAFTER('From Mikrotik User-Manager'!A455,"password=")," "),"")</f>
        <v/>
      </c>
    </row>
    <row r="456" spans="1:3" x14ac:dyDescent="0.3">
      <c r="A456" t="str">
        <f>IFERROR(_xlfn.TEXTBEFORE(_xlfn.TEXTAFTER('From Mikrotik User-Manager'!A456,"comment=")," "),"")</f>
        <v/>
      </c>
      <c r="B456" t="str">
        <f>IFERROR(_xlfn.TEXTBEFORE(_xlfn.TEXTAFTER('From Mikrotik User-Manager'!A456,"name=")," "),"")</f>
        <v/>
      </c>
      <c r="C456" t="str">
        <f>IFERROR(_xlfn.TEXTBEFORE(_xlfn.TEXTAFTER('From Mikrotik User-Manager'!A456,"password=")," "),"")</f>
        <v/>
      </c>
    </row>
    <row r="457" spans="1:3" x14ac:dyDescent="0.3">
      <c r="A457" t="str">
        <f>IFERROR(_xlfn.TEXTBEFORE(_xlfn.TEXTAFTER('From Mikrotik User-Manager'!A457,"comment=")," "),"")</f>
        <v/>
      </c>
      <c r="B457" t="str">
        <f>IFERROR(_xlfn.TEXTBEFORE(_xlfn.TEXTAFTER('From Mikrotik User-Manager'!A457,"name=")," "),"")</f>
        <v/>
      </c>
      <c r="C457" t="str">
        <f>IFERROR(_xlfn.TEXTBEFORE(_xlfn.TEXTAFTER('From Mikrotik User-Manager'!A457,"password=")," "),"")</f>
        <v/>
      </c>
    </row>
    <row r="458" spans="1:3" x14ac:dyDescent="0.3">
      <c r="A458" t="str">
        <f>IFERROR(_xlfn.TEXTBEFORE(_xlfn.TEXTAFTER('From Mikrotik User-Manager'!A458,"comment=")," "),"")</f>
        <v/>
      </c>
      <c r="B458" t="str">
        <f>IFERROR(_xlfn.TEXTBEFORE(_xlfn.TEXTAFTER('From Mikrotik User-Manager'!A458,"name=")," "),"")</f>
        <v/>
      </c>
      <c r="C458" t="str">
        <f>IFERROR(_xlfn.TEXTBEFORE(_xlfn.TEXTAFTER('From Mikrotik User-Manager'!A458,"password=")," "),"")</f>
        <v/>
      </c>
    </row>
    <row r="459" spans="1:3" x14ac:dyDescent="0.3">
      <c r="A459" t="str">
        <f>IFERROR(_xlfn.TEXTBEFORE(_xlfn.TEXTAFTER('From Mikrotik User-Manager'!A459,"comment=")," "),"")</f>
        <v/>
      </c>
      <c r="B459" t="str">
        <f>IFERROR(_xlfn.TEXTBEFORE(_xlfn.TEXTAFTER('From Mikrotik User-Manager'!A459,"name=")," "),"")</f>
        <v/>
      </c>
      <c r="C459" t="str">
        <f>IFERROR(_xlfn.TEXTBEFORE(_xlfn.TEXTAFTER('From Mikrotik User-Manager'!A459,"password=")," "),"")</f>
        <v/>
      </c>
    </row>
    <row r="460" spans="1:3" x14ac:dyDescent="0.3">
      <c r="A460" t="str">
        <f>IFERROR(_xlfn.TEXTBEFORE(_xlfn.TEXTAFTER('From Mikrotik User-Manager'!A460,"comment=")," "),"")</f>
        <v/>
      </c>
      <c r="B460" t="str">
        <f>IFERROR(_xlfn.TEXTBEFORE(_xlfn.TEXTAFTER('From Mikrotik User-Manager'!A460,"name=")," "),"")</f>
        <v/>
      </c>
      <c r="C460" t="str">
        <f>IFERROR(_xlfn.TEXTBEFORE(_xlfn.TEXTAFTER('From Mikrotik User-Manager'!A460,"password=")," "),"")</f>
        <v/>
      </c>
    </row>
    <row r="461" spans="1:3" x14ac:dyDescent="0.3">
      <c r="A461" t="str">
        <f>IFERROR(_xlfn.TEXTBEFORE(_xlfn.TEXTAFTER('From Mikrotik User-Manager'!A461,"comment=")," "),"")</f>
        <v/>
      </c>
      <c r="B461" t="str">
        <f>IFERROR(_xlfn.TEXTBEFORE(_xlfn.TEXTAFTER('From Mikrotik User-Manager'!A461,"name=")," "),"")</f>
        <v/>
      </c>
      <c r="C461" t="str">
        <f>IFERROR(_xlfn.TEXTBEFORE(_xlfn.TEXTAFTER('From Mikrotik User-Manager'!A461,"password=")," "),"")</f>
        <v/>
      </c>
    </row>
    <row r="462" spans="1:3" x14ac:dyDescent="0.3">
      <c r="A462" t="str">
        <f>IFERROR(_xlfn.TEXTBEFORE(_xlfn.TEXTAFTER('From Mikrotik User-Manager'!A462,"comment=")," "),"")</f>
        <v/>
      </c>
      <c r="B462" t="str">
        <f>IFERROR(_xlfn.TEXTBEFORE(_xlfn.TEXTAFTER('From Mikrotik User-Manager'!A462,"name=")," "),"")</f>
        <v/>
      </c>
      <c r="C462" t="str">
        <f>IFERROR(_xlfn.TEXTBEFORE(_xlfn.TEXTAFTER('From Mikrotik User-Manager'!A462,"password=")," "),"")</f>
        <v/>
      </c>
    </row>
    <row r="463" spans="1:3" x14ac:dyDescent="0.3">
      <c r="A463" t="str">
        <f>IFERROR(_xlfn.TEXTBEFORE(_xlfn.TEXTAFTER('From Mikrotik User-Manager'!A463,"comment=")," "),"")</f>
        <v/>
      </c>
      <c r="B463" t="str">
        <f>IFERROR(_xlfn.TEXTBEFORE(_xlfn.TEXTAFTER('From Mikrotik User-Manager'!A463,"name=")," "),"")</f>
        <v/>
      </c>
      <c r="C463" t="str">
        <f>IFERROR(_xlfn.TEXTBEFORE(_xlfn.TEXTAFTER('From Mikrotik User-Manager'!A463,"password=")," "),"")</f>
        <v/>
      </c>
    </row>
    <row r="464" spans="1:3" x14ac:dyDescent="0.3">
      <c r="A464" t="str">
        <f>IFERROR(_xlfn.TEXTBEFORE(_xlfn.TEXTAFTER('From Mikrotik User-Manager'!A464,"comment=")," "),"")</f>
        <v/>
      </c>
      <c r="B464" t="str">
        <f>IFERROR(_xlfn.TEXTBEFORE(_xlfn.TEXTAFTER('From Mikrotik User-Manager'!A464,"name=")," "),"")</f>
        <v/>
      </c>
      <c r="C464" t="str">
        <f>IFERROR(_xlfn.TEXTBEFORE(_xlfn.TEXTAFTER('From Mikrotik User-Manager'!A464,"password=")," "),"")</f>
        <v/>
      </c>
    </row>
    <row r="465" spans="1:3" x14ac:dyDescent="0.3">
      <c r="A465" t="str">
        <f>IFERROR(_xlfn.TEXTBEFORE(_xlfn.TEXTAFTER('From Mikrotik User-Manager'!A465,"comment=")," "),"")</f>
        <v/>
      </c>
      <c r="B465" t="str">
        <f>IFERROR(_xlfn.TEXTBEFORE(_xlfn.TEXTAFTER('From Mikrotik User-Manager'!A465,"name=")," "),"")</f>
        <v/>
      </c>
      <c r="C465" t="str">
        <f>IFERROR(_xlfn.TEXTBEFORE(_xlfn.TEXTAFTER('From Mikrotik User-Manager'!A465,"password=")," "),"")</f>
        <v/>
      </c>
    </row>
    <row r="466" spans="1:3" x14ac:dyDescent="0.3">
      <c r="A466" t="str">
        <f>IFERROR(_xlfn.TEXTBEFORE(_xlfn.TEXTAFTER('From Mikrotik User-Manager'!A466,"comment=")," "),"")</f>
        <v/>
      </c>
      <c r="B466" t="str">
        <f>IFERROR(_xlfn.TEXTBEFORE(_xlfn.TEXTAFTER('From Mikrotik User-Manager'!A466,"name=")," "),"")</f>
        <v/>
      </c>
      <c r="C466" t="str">
        <f>IFERROR(_xlfn.TEXTBEFORE(_xlfn.TEXTAFTER('From Mikrotik User-Manager'!A466,"password=")," "),"")</f>
        <v/>
      </c>
    </row>
    <row r="467" spans="1:3" x14ac:dyDescent="0.3">
      <c r="A467" t="str">
        <f>IFERROR(_xlfn.TEXTBEFORE(_xlfn.TEXTAFTER('From Mikrotik User-Manager'!A467,"comment=")," "),"")</f>
        <v/>
      </c>
      <c r="B467" t="str">
        <f>IFERROR(_xlfn.TEXTBEFORE(_xlfn.TEXTAFTER('From Mikrotik User-Manager'!A467,"name=")," "),"")</f>
        <v/>
      </c>
      <c r="C467" t="str">
        <f>IFERROR(_xlfn.TEXTBEFORE(_xlfn.TEXTAFTER('From Mikrotik User-Manager'!A467,"password=")," "),"")</f>
        <v/>
      </c>
    </row>
    <row r="468" spans="1:3" x14ac:dyDescent="0.3">
      <c r="A468" t="str">
        <f>IFERROR(_xlfn.TEXTBEFORE(_xlfn.TEXTAFTER('From Mikrotik User-Manager'!A468,"comment=")," "),"")</f>
        <v/>
      </c>
      <c r="B468" t="str">
        <f>IFERROR(_xlfn.TEXTBEFORE(_xlfn.TEXTAFTER('From Mikrotik User-Manager'!A468,"name=")," "),"")</f>
        <v/>
      </c>
      <c r="C468" t="str">
        <f>IFERROR(_xlfn.TEXTBEFORE(_xlfn.TEXTAFTER('From Mikrotik User-Manager'!A468,"password=")," "),"")</f>
        <v/>
      </c>
    </row>
    <row r="469" spans="1:3" x14ac:dyDescent="0.3">
      <c r="A469" t="str">
        <f>IFERROR(_xlfn.TEXTBEFORE(_xlfn.TEXTAFTER('From Mikrotik User-Manager'!A469,"comment=")," "),"")</f>
        <v/>
      </c>
      <c r="B469" t="str">
        <f>IFERROR(_xlfn.TEXTBEFORE(_xlfn.TEXTAFTER('From Mikrotik User-Manager'!A469,"name=")," "),"")</f>
        <v/>
      </c>
      <c r="C469" t="str">
        <f>IFERROR(_xlfn.TEXTBEFORE(_xlfn.TEXTAFTER('From Mikrotik User-Manager'!A469,"password=")," "),"")</f>
        <v/>
      </c>
    </row>
    <row r="470" spans="1:3" x14ac:dyDescent="0.3">
      <c r="A470" t="str">
        <f>IFERROR(_xlfn.TEXTBEFORE(_xlfn.TEXTAFTER('From Mikrotik User-Manager'!A470,"comment=")," "),"")</f>
        <v/>
      </c>
      <c r="B470" t="str">
        <f>IFERROR(_xlfn.TEXTBEFORE(_xlfn.TEXTAFTER('From Mikrotik User-Manager'!A470,"name=")," "),"")</f>
        <v/>
      </c>
      <c r="C470" t="str">
        <f>IFERROR(_xlfn.TEXTBEFORE(_xlfn.TEXTAFTER('From Mikrotik User-Manager'!A470,"password=")," "),"")</f>
        <v/>
      </c>
    </row>
    <row r="471" spans="1:3" x14ac:dyDescent="0.3">
      <c r="A471" t="str">
        <f>IFERROR(_xlfn.TEXTBEFORE(_xlfn.TEXTAFTER('From Mikrotik User-Manager'!A471,"comment=")," "),"")</f>
        <v/>
      </c>
      <c r="B471" t="str">
        <f>IFERROR(_xlfn.TEXTBEFORE(_xlfn.TEXTAFTER('From Mikrotik User-Manager'!A471,"name=")," "),"")</f>
        <v/>
      </c>
      <c r="C471" t="str">
        <f>IFERROR(_xlfn.TEXTBEFORE(_xlfn.TEXTAFTER('From Mikrotik User-Manager'!A471,"password=")," "),"")</f>
        <v/>
      </c>
    </row>
    <row r="472" spans="1:3" x14ac:dyDescent="0.3">
      <c r="A472" t="str">
        <f>IFERROR(_xlfn.TEXTBEFORE(_xlfn.TEXTAFTER('From Mikrotik User-Manager'!A472,"comment=")," "),"")</f>
        <v/>
      </c>
      <c r="B472" t="str">
        <f>IFERROR(_xlfn.TEXTBEFORE(_xlfn.TEXTAFTER('From Mikrotik User-Manager'!A472,"name=")," "),"")</f>
        <v/>
      </c>
      <c r="C472" t="str">
        <f>IFERROR(_xlfn.TEXTBEFORE(_xlfn.TEXTAFTER('From Mikrotik User-Manager'!A472,"password=")," "),"")</f>
        <v/>
      </c>
    </row>
    <row r="473" spans="1:3" x14ac:dyDescent="0.3">
      <c r="A473" t="str">
        <f>IFERROR(_xlfn.TEXTBEFORE(_xlfn.TEXTAFTER('From Mikrotik User-Manager'!A473,"comment=")," "),"")</f>
        <v/>
      </c>
      <c r="B473" t="str">
        <f>IFERROR(_xlfn.TEXTBEFORE(_xlfn.TEXTAFTER('From Mikrotik User-Manager'!A473,"name=")," "),"")</f>
        <v/>
      </c>
      <c r="C473" t="str">
        <f>IFERROR(_xlfn.TEXTBEFORE(_xlfn.TEXTAFTER('From Mikrotik User-Manager'!A473,"password=")," "),"")</f>
        <v/>
      </c>
    </row>
    <row r="474" spans="1:3" x14ac:dyDescent="0.3">
      <c r="A474" t="str">
        <f>IFERROR(_xlfn.TEXTBEFORE(_xlfn.TEXTAFTER('From Mikrotik User-Manager'!A474,"comment=")," "),"")</f>
        <v/>
      </c>
      <c r="B474" t="str">
        <f>IFERROR(_xlfn.TEXTBEFORE(_xlfn.TEXTAFTER('From Mikrotik User-Manager'!A474,"name=")," "),"")</f>
        <v/>
      </c>
      <c r="C474" t="str">
        <f>IFERROR(_xlfn.TEXTBEFORE(_xlfn.TEXTAFTER('From Mikrotik User-Manager'!A474,"password=")," "),"")</f>
        <v/>
      </c>
    </row>
    <row r="475" spans="1:3" x14ac:dyDescent="0.3">
      <c r="A475" t="str">
        <f>IFERROR(_xlfn.TEXTBEFORE(_xlfn.TEXTAFTER('From Mikrotik User-Manager'!A475,"comment=")," "),"")</f>
        <v/>
      </c>
      <c r="B475" t="str">
        <f>IFERROR(_xlfn.TEXTBEFORE(_xlfn.TEXTAFTER('From Mikrotik User-Manager'!A475,"name=")," "),"")</f>
        <v/>
      </c>
      <c r="C475" t="str">
        <f>IFERROR(_xlfn.TEXTBEFORE(_xlfn.TEXTAFTER('From Mikrotik User-Manager'!A475,"password=")," "),"")</f>
        <v/>
      </c>
    </row>
    <row r="476" spans="1:3" x14ac:dyDescent="0.3">
      <c r="A476" t="str">
        <f>IFERROR(_xlfn.TEXTBEFORE(_xlfn.TEXTAFTER('From Mikrotik User-Manager'!A476,"comment=")," "),"")</f>
        <v/>
      </c>
      <c r="B476" t="str">
        <f>IFERROR(_xlfn.TEXTBEFORE(_xlfn.TEXTAFTER('From Mikrotik User-Manager'!A476,"name=")," "),"")</f>
        <v/>
      </c>
      <c r="C476" t="str">
        <f>IFERROR(_xlfn.TEXTBEFORE(_xlfn.TEXTAFTER('From Mikrotik User-Manager'!A476,"password=")," "),"")</f>
        <v/>
      </c>
    </row>
    <row r="477" spans="1:3" x14ac:dyDescent="0.3">
      <c r="A477" t="str">
        <f>IFERROR(_xlfn.TEXTBEFORE(_xlfn.TEXTAFTER('From Mikrotik User-Manager'!A477,"comment=")," "),"")</f>
        <v/>
      </c>
      <c r="B477" t="str">
        <f>IFERROR(_xlfn.TEXTBEFORE(_xlfn.TEXTAFTER('From Mikrotik User-Manager'!A477,"name=")," "),"")</f>
        <v/>
      </c>
      <c r="C477" t="str">
        <f>IFERROR(_xlfn.TEXTBEFORE(_xlfn.TEXTAFTER('From Mikrotik User-Manager'!A477,"password=")," "),"")</f>
        <v/>
      </c>
    </row>
    <row r="478" spans="1:3" x14ac:dyDescent="0.3">
      <c r="A478" t="str">
        <f>IFERROR(_xlfn.TEXTBEFORE(_xlfn.TEXTAFTER('From Mikrotik User-Manager'!A478,"comment=")," "),"")</f>
        <v/>
      </c>
      <c r="B478" t="str">
        <f>IFERROR(_xlfn.TEXTBEFORE(_xlfn.TEXTAFTER('From Mikrotik User-Manager'!A478,"name=")," "),"")</f>
        <v/>
      </c>
      <c r="C478" t="str">
        <f>IFERROR(_xlfn.TEXTBEFORE(_xlfn.TEXTAFTER('From Mikrotik User-Manager'!A478,"password=")," "),"")</f>
        <v/>
      </c>
    </row>
    <row r="479" spans="1:3" x14ac:dyDescent="0.3">
      <c r="A479" t="str">
        <f>IFERROR(_xlfn.TEXTBEFORE(_xlfn.TEXTAFTER('From Mikrotik User-Manager'!A479,"comment=")," "),"")</f>
        <v/>
      </c>
      <c r="B479" t="str">
        <f>IFERROR(_xlfn.TEXTBEFORE(_xlfn.TEXTAFTER('From Mikrotik User-Manager'!A479,"name=")," "),"")</f>
        <v/>
      </c>
      <c r="C479" t="str">
        <f>IFERROR(_xlfn.TEXTBEFORE(_xlfn.TEXTAFTER('From Mikrotik User-Manager'!A479,"password=")," "),"")</f>
        <v/>
      </c>
    </row>
    <row r="480" spans="1:3" x14ac:dyDescent="0.3">
      <c r="A480" t="str">
        <f>IFERROR(_xlfn.TEXTBEFORE(_xlfn.TEXTAFTER('From Mikrotik User-Manager'!A480,"comment=")," "),"")</f>
        <v/>
      </c>
      <c r="B480" t="str">
        <f>IFERROR(_xlfn.TEXTBEFORE(_xlfn.TEXTAFTER('From Mikrotik User-Manager'!A480,"name=")," "),"")</f>
        <v/>
      </c>
      <c r="C480" t="str">
        <f>IFERROR(_xlfn.TEXTBEFORE(_xlfn.TEXTAFTER('From Mikrotik User-Manager'!A480,"password=")," "),"")</f>
        <v/>
      </c>
    </row>
    <row r="481" spans="1:3" x14ac:dyDescent="0.3">
      <c r="A481" t="str">
        <f>IFERROR(_xlfn.TEXTBEFORE(_xlfn.TEXTAFTER('From Mikrotik User-Manager'!A481,"comment=")," "),"")</f>
        <v/>
      </c>
      <c r="B481" t="str">
        <f>IFERROR(_xlfn.TEXTBEFORE(_xlfn.TEXTAFTER('From Mikrotik User-Manager'!A481,"name=")," "),"")</f>
        <v/>
      </c>
      <c r="C481" t="str">
        <f>IFERROR(_xlfn.TEXTBEFORE(_xlfn.TEXTAFTER('From Mikrotik User-Manager'!A481,"password=")," "),"")</f>
        <v/>
      </c>
    </row>
    <row r="482" spans="1:3" x14ac:dyDescent="0.3">
      <c r="A482" t="str">
        <f>IFERROR(_xlfn.TEXTBEFORE(_xlfn.TEXTAFTER('From Mikrotik User-Manager'!A482,"comment=")," "),"")</f>
        <v/>
      </c>
      <c r="B482" t="str">
        <f>IFERROR(_xlfn.TEXTBEFORE(_xlfn.TEXTAFTER('From Mikrotik User-Manager'!A482,"name=")," "),"")</f>
        <v/>
      </c>
      <c r="C482" t="str">
        <f>IFERROR(_xlfn.TEXTBEFORE(_xlfn.TEXTAFTER('From Mikrotik User-Manager'!A482,"password=")," "),"")</f>
        <v/>
      </c>
    </row>
    <row r="483" spans="1:3" x14ac:dyDescent="0.3">
      <c r="A483" t="str">
        <f>IFERROR(_xlfn.TEXTBEFORE(_xlfn.TEXTAFTER('From Mikrotik User-Manager'!A483,"comment=")," "),"")</f>
        <v/>
      </c>
      <c r="B483" t="str">
        <f>IFERROR(_xlfn.TEXTBEFORE(_xlfn.TEXTAFTER('From Mikrotik User-Manager'!A483,"name=")," "),"")</f>
        <v/>
      </c>
      <c r="C483" t="str">
        <f>IFERROR(_xlfn.TEXTBEFORE(_xlfn.TEXTAFTER('From Mikrotik User-Manager'!A483,"password=")," "),"")</f>
        <v/>
      </c>
    </row>
    <row r="484" spans="1:3" x14ac:dyDescent="0.3">
      <c r="A484" t="str">
        <f>IFERROR(_xlfn.TEXTBEFORE(_xlfn.TEXTAFTER('From Mikrotik User-Manager'!A484,"comment=")," "),"")</f>
        <v/>
      </c>
      <c r="B484" t="str">
        <f>IFERROR(_xlfn.TEXTBEFORE(_xlfn.TEXTAFTER('From Mikrotik User-Manager'!A484,"name=")," "),"")</f>
        <v/>
      </c>
      <c r="C484" t="str">
        <f>IFERROR(_xlfn.TEXTBEFORE(_xlfn.TEXTAFTER('From Mikrotik User-Manager'!A484,"password=")," "),"")</f>
        <v/>
      </c>
    </row>
    <row r="485" spans="1:3" x14ac:dyDescent="0.3">
      <c r="A485" t="str">
        <f>IFERROR(_xlfn.TEXTBEFORE(_xlfn.TEXTAFTER('From Mikrotik User-Manager'!A485,"comment=")," "),"")</f>
        <v/>
      </c>
      <c r="B485" t="str">
        <f>IFERROR(_xlfn.TEXTBEFORE(_xlfn.TEXTAFTER('From Mikrotik User-Manager'!A485,"name=")," "),"")</f>
        <v/>
      </c>
      <c r="C485" t="str">
        <f>IFERROR(_xlfn.TEXTBEFORE(_xlfn.TEXTAFTER('From Mikrotik User-Manager'!A485,"password=")," "),"")</f>
        <v/>
      </c>
    </row>
    <row r="486" spans="1:3" x14ac:dyDescent="0.3">
      <c r="A486" t="str">
        <f>IFERROR(_xlfn.TEXTBEFORE(_xlfn.TEXTAFTER('From Mikrotik User-Manager'!A486,"comment=")," "),"")</f>
        <v/>
      </c>
      <c r="B486" t="str">
        <f>IFERROR(_xlfn.TEXTBEFORE(_xlfn.TEXTAFTER('From Mikrotik User-Manager'!A486,"name=")," "),"")</f>
        <v/>
      </c>
      <c r="C486" t="str">
        <f>IFERROR(_xlfn.TEXTBEFORE(_xlfn.TEXTAFTER('From Mikrotik User-Manager'!A486,"password=")," "),"")</f>
        <v/>
      </c>
    </row>
    <row r="487" spans="1:3" x14ac:dyDescent="0.3">
      <c r="A487" t="str">
        <f>IFERROR(_xlfn.TEXTBEFORE(_xlfn.TEXTAFTER('From Mikrotik User-Manager'!A487,"comment=")," "),"")</f>
        <v/>
      </c>
      <c r="B487" t="str">
        <f>IFERROR(_xlfn.TEXTBEFORE(_xlfn.TEXTAFTER('From Mikrotik User-Manager'!A487,"name=")," "),"")</f>
        <v/>
      </c>
      <c r="C487" t="str">
        <f>IFERROR(_xlfn.TEXTBEFORE(_xlfn.TEXTAFTER('From Mikrotik User-Manager'!A487,"password=")," "),"")</f>
        <v/>
      </c>
    </row>
    <row r="488" spans="1:3" x14ac:dyDescent="0.3">
      <c r="A488" t="str">
        <f>IFERROR(_xlfn.TEXTBEFORE(_xlfn.TEXTAFTER('From Mikrotik User-Manager'!A488,"comment=")," "),"")</f>
        <v/>
      </c>
      <c r="B488" t="str">
        <f>IFERROR(_xlfn.TEXTBEFORE(_xlfn.TEXTAFTER('From Mikrotik User-Manager'!A488,"name=")," "),"")</f>
        <v/>
      </c>
      <c r="C488" t="str">
        <f>IFERROR(_xlfn.TEXTBEFORE(_xlfn.TEXTAFTER('From Mikrotik User-Manager'!A488,"password=")," "),"")</f>
        <v/>
      </c>
    </row>
    <row r="489" spans="1:3" x14ac:dyDescent="0.3">
      <c r="A489" t="str">
        <f>IFERROR(_xlfn.TEXTBEFORE(_xlfn.TEXTAFTER('From Mikrotik User-Manager'!A489,"comment=")," "),"")</f>
        <v/>
      </c>
      <c r="B489" t="str">
        <f>IFERROR(_xlfn.TEXTBEFORE(_xlfn.TEXTAFTER('From Mikrotik User-Manager'!A489,"name=")," "),"")</f>
        <v/>
      </c>
      <c r="C489" t="str">
        <f>IFERROR(_xlfn.TEXTBEFORE(_xlfn.TEXTAFTER('From Mikrotik User-Manager'!A489,"password=")," "),"")</f>
        <v/>
      </c>
    </row>
    <row r="490" spans="1:3" x14ac:dyDescent="0.3">
      <c r="A490" t="str">
        <f>IFERROR(_xlfn.TEXTBEFORE(_xlfn.TEXTAFTER('From Mikrotik User-Manager'!A490,"comment=")," "),"")</f>
        <v/>
      </c>
      <c r="B490" t="str">
        <f>IFERROR(_xlfn.TEXTBEFORE(_xlfn.TEXTAFTER('From Mikrotik User-Manager'!A490,"name=")," "),"")</f>
        <v/>
      </c>
      <c r="C490" t="str">
        <f>IFERROR(_xlfn.TEXTBEFORE(_xlfn.TEXTAFTER('From Mikrotik User-Manager'!A490,"password=")," "),"")</f>
        <v/>
      </c>
    </row>
    <row r="491" spans="1:3" x14ac:dyDescent="0.3">
      <c r="A491" t="str">
        <f>IFERROR(_xlfn.TEXTBEFORE(_xlfn.TEXTAFTER('From Mikrotik User-Manager'!A491,"comment=")," "),"")</f>
        <v/>
      </c>
      <c r="B491" t="str">
        <f>IFERROR(_xlfn.TEXTBEFORE(_xlfn.TEXTAFTER('From Mikrotik User-Manager'!A491,"name=")," "),"")</f>
        <v/>
      </c>
      <c r="C491" t="str">
        <f>IFERROR(_xlfn.TEXTBEFORE(_xlfn.TEXTAFTER('From Mikrotik User-Manager'!A491,"password=")," "),"")</f>
        <v/>
      </c>
    </row>
    <row r="492" spans="1:3" x14ac:dyDescent="0.3">
      <c r="A492" t="str">
        <f>IFERROR(_xlfn.TEXTBEFORE(_xlfn.TEXTAFTER('From Mikrotik User-Manager'!A492,"comment=")," "),"")</f>
        <v/>
      </c>
      <c r="B492" t="str">
        <f>IFERROR(_xlfn.TEXTBEFORE(_xlfn.TEXTAFTER('From Mikrotik User-Manager'!A492,"name=")," "),"")</f>
        <v/>
      </c>
      <c r="C492" t="str">
        <f>IFERROR(_xlfn.TEXTBEFORE(_xlfn.TEXTAFTER('From Mikrotik User-Manager'!A492,"password=")," "),"")</f>
        <v/>
      </c>
    </row>
    <row r="493" spans="1:3" x14ac:dyDescent="0.3">
      <c r="A493" t="str">
        <f>IFERROR(_xlfn.TEXTBEFORE(_xlfn.TEXTAFTER('From Mikrotik User-Manager'!A493,"comment=")," "),"")</f>
        <v/>
      </c>
      <c r="B493" t="str">
        <f>IFERROR(_xlfn.TEXTBEFORE(_xlfn.TEXTAFTER('From Mikrotik User-Manager'!A493,"name=")," "),"")</f>
        <v/>
      </c>
      <c r="C493" t="str">
        <f>IFERROR(_xlfn.TEXTBEFORE(_xlfn.TEXTAFTER('From Mikrotik User-Manager'!A493,"password=")," "),"")</f>
        <v/>
      </c>
    </row>
    <row r="494" spans="1:3" x14ac:dyDescent="0.3">
      <c r="A494" t="str">
        <f>IFERROR(_xlfn.TEXTBEFORE(_xlfn.TEXTAFTER('From Mikrotik User-Manager'!A494,"comment=")," "),"")</f>
        <v/>
      </c>
      <c r="B494" t="str">
        <f>IFERROR(_xlfn.TEXTBEFORE(_xlfn.TEXTAFTER('From Mikrotik User-Manager'!A494,"name=")," "),"")</f>
        <v/>
      </c>
      <c r="C494" t="str">
        <f>IFERROR(_xlfn.TEXTBEFORE(_xlfn.TEXTAFTER('From Mikrotik User-Manager'!A494,"password=")," "),"")</f>
        <v/>
      </c>
    </row>
    <row r="495" spans="1:3" x14ac:dyDescent="0.3">
      <c r="A495" t="str">
        <f>IFERROR(_xlfn.TEXTBEFORE(_xlfn.TEXTAFTER('From Mikrotik User-Manager'!A495,"comment=")," "),"")</f>
        <v/>
      </c>
      <c r="B495" t="str">
        <f>IFERROR(_xlfn.TEXTBEFORE(_xlfn.TEXTAFTER('From Mikrotik User-Manager'!A495,"name=")," "),"")</f>
        <v/>
      </c>
      <c r="C495" t="str">
        <f>IFERROR(_xlfn.TEXTBEFORE(_xlfn.TEXTAFTER('From Mikrotik User-Manager'!A495,"password=")," "),"")</f>
        <v/>
      </c>
    </row>
    <row r="496" spans="1:3" x14ac:dyDescent="0.3">
      <c r="A496" t="str">
        <f>IFERROR(_xlfn.TEXTBEFORE(_xlfn.TEXTAFTER('From Mikrotik User-Manager'!A496,"comment=")," "),"")</f>
        <v/>
      </c>
      <c r="B496" t="str">
        <f>IFERROR(_xlfn.TEXTBEFORE(_xlfn.TEXTAFTER('From Mikrotik User-Manager'!A496,"name=")," "),"")</f>
        <v/>
      </c>
      <c r="C496" t="str">
        <f>IFERROR(_xlfn.TEXTBEFORE(_xlfn.TEXTAFTER('From Mikrotik User-Manager'!A496,"password=")," "),"")</f>
        <v/>
      </c>
    </row>
    <row r="497" spans="1:3" x14ac:dyDescent="0.3">
      <c r="A497" t="str">
        <f>IFERROR(_xlfn.TEXTBEFORE(_xlfn.TEXTAFTER('From Mikrotik User-Manager'!A497,"comment=")," "),"")</f>
        <v/>
      </c>
      <c r="B497" t="str">
        <f>IFERROR(_xlfn.TEXTBEFORE(_xlfn.TEXTAFTER('From Mikrotik User-Manager'!A497,"name=")," "),"")</f>
        <v/>
      </c>
      <c r="C497" t="str">
        <f>IFERROR(_xlfn.TEXTBEFORE(_xlfn.TEXTAFTER('From Mikrotik User-Manager'!A497,"password=")," "),"")</f>
        <v/>
      </c>
    </row>
    <row r="498" spans="1:3" x14ac:dyDescent="0.3">
      <c r="A498" t="str">
        <f>IFERROR(_xlfn.TEXTBEFORE(_xlfn.TEXTAFTER('From Mikrotik User-Manager'!A498,"comment=")," "),"")</f>
        <v/>
      </c>
      <c r="B498" t="str">
        <f>IFERROR(_xlfn.TEXTBEFORE(_xlfn.TEXTAFTER('From Mikrotik User-Manager'!A498,"name=")," "),"")</f>
        <v/>
      </c>
      <c r="C498" t="str">
        <f>IFERROR(_xlfn.TEXTBEFORE(_xlfn.TEXTAFTER('From Mikrotik User-Manager'!A498,"password=")," "),"")</f>
        <v/>
      </c>
    </row>
    <row r="499" spans="1:3" x14ac:dyDescent="0.3">
      <c r="A499" t="str">
        <f>IFERROR(_xlfn.TEXTBEFORE(_xlfn.TEXTAFTER('From Mikrotik User-Manager'!A499,"comment=")," "),"")</f>
        <v/>
      </c>
      <c r="B499" t="str">
        <f>IFERROR(_xlfn.TEXTBEFORE(_xlfn.TEXTAFTER('From Mikrotik User-Manager'!A499,"name=")," "),"")</f>
        <v/>
      </c>
      <c r="C499" t="str">
        <f>IFERROR(_xlfn.TEXTBEFORE(_xlfn.TEXTAFTER('From Mikrotik User-Manager'!A499,"password=")," "),"")</f>
        <v/>
      </c>
    </row>
    <row r="500" spans="1:3" x14ac:dyDescent="0.3">
      <c r="A500" t="str">
        <f>IFERROR(_xlfn.TEXTBEFORE(_xlfn.TEXTAFTER('From Mikrotik User-Manager'!A500,"comment=")," "),"")</f>
        <v/>
      </c>
      <c r="B500" t="str">
        <f>IFERROR(_xlfn.TEXTBEFORE(_xlfn.TEXTAFTER('From Mikrotik User-Manager'!A500,"name=")," "),"")</f>
        <v/>
      </c>
      <c r="C500" t="str">
        <f>IFERROR(_xlfn.TEXTBEFORE(_xlfn.TEXTAFTER('From Mikrotik User-Manager'!A500,"password=")," "),"")</f>
        <v/>
      </c>
    </row>
    <row r="501" spans="1:3" x14ac:dyDescent="0.3">
      <c r="A501" t="str">
        <f>IFERROR(_xlfn.TEXTBEFORE(_xlfn.TEXTAFTER('From Mikrotik User-Manager'!A501,"comment=")," "),"")</f>
        <v/>
      </c>
      <c r="B501" t="str">
        <f>IFERROR(_xlfn.TEXTBEFORE(_xlfn.TEXTAFTER('From Mikrotik User-Manager'!A501,"name=")," "),"")</f>
        <v/>
      </c>
      <c r="C501" t="str">
        <f>IFERROR(_xlfn.TEXTBEFORE(_xlfn.TEXTAFTER('From Mikrotik User-Manager'!A501,"password=")," "),"")</f>
        <v/>
      </c>
    </row>
    <row r="502" spans="1:3" x14ac:dyDescent="0.3">
      <c r="A502" t="str">
        <f>IFERROR(_xlfn.TEXTBEFORE(_xlfn.TEXTAFTER('From Mikrotik User-Manager'!A502,"comment=")," "),"")</f>
        <v/>
      </c>
      <c r="B502" t="str">
        <f>IFERROR(_xlfn.TEXTBEFORE(_xlfn.TEXTAFTER('From Mikrotik User-Manager'!A502,"name=")," "),"")</f>
        <v/>
      </c>
      <c r="C502" t="str">
        <f>IFERROR(_xlfn.TEXTBEFORE(_xlfn.TEXTAFTER('From Mikrotik User-Manager'!A502,"password=")," "),"")</f>
        <v/>
      </c>
    </row>
    <row r="503" spans="1:3" x14ac:dyDescent="0.3">
      <c r="A503" t="str">
        <f>IFERROR(_xlfn.TEXTBEFORE(_xlfn.TEXTAFTER('From Mikrotik User-Manager'!A503,"comment=")," "),"")</f>
        <v/>
      </c>
      <c r="B503" t="str">
        <f>IFERROR(_xlfn.TEXTBEFORE(_xlfn.TEXTAFTER('From Mikrotik User-Manager'!A503,"name=")," "),"")</f>
        <v/>
      </c>
      <c r="C503" t="str">
        <f>IFERROR(_xlfn.TEXTBEFORE(_xlfn.TEXTAFTER('From Mikrotik User-Manager'!A503,"password=")," "),"")</f>
        <v/>
      </c>
    </row>
    <row r="504" spans="1:3" x14ac:dyDescent="0.3">
      <c r="A504" t="str">
        <f>IFERROR(_xlfn.TEXTBEFORE(_xlfn.TEXTAFTER('From Mikrotik User-Manager'!A504,"comment=")," "),"")</f>
        <v/>
      </c>
      <c r="B504" t="str">
        <f>IFERROR(_xlfn.TEXTBEFORE(_xlfn.TEXTAFTER('From Mikrotik User-Manager'!A504,"name=")," "),"")</f>
        <v/>
      </c>
      <c r="C504" t="str">
        <f>IFERROR(_xlfn.TEXTBEFORE(_xlfn.TEXTAFTER('From Mikrotik User-Manager'!A504,"password=")," "),"")</f>
        <v/>
      </c>
    </row>
    <row r="505" spans="1:3" x14ac:dyDescent="0.3">
      <c r="A505" t="str">
        <f>IFERROR(_xlfn.TEXTBEFORE(_xlfn.TEXTAFTER('From Mikrotik User-Manager'!A505,"comment=")," "),"")</f>
        <v/>
      </c>
      <c r="B505" t="str">
        <f>IFERROR(_xlfn.TEXTBEFORE(_xlfn.TEXTAFTER('From Mikrotik User-Manager'!A505,"name=")," "),"")</f>
        <v/>
      </c>
      <c r="C505" t="str">
        <f>IFERROR(_xlfn.TEXTBEFORE(_xlfn.TEXTAFTER('From Mikrotik User-Manager'!A505,"password=")," "),"")</f>
        <v/>
      </c>
    </row>
    <row r="506" spans="1:3" x14ac:dyDescent="0.3">
      <c r="A506" t="str">
        <f>IFERROR(_xlfn.TEXTBEFORE(_xlfn.TEXTAFTER('From Mikrotik User-Manager'!A506,"comment=")," "),"")</f>
        <v/>
      </c>
      <c r="B506" t="str">
        <f>IFERROR(_xlfn.TEXTBEFORE(_xlfn.TEXTAFTER('From Mikrotik User-Manager'!A506,"name=")," "),"")</f>
        <v/>
      </c>
      <c r="C506" t="str">
        <f>IFERROR(_xlfn.TEXTBEFORE(_xlfn.TEXTAFTER('From Mikrotik User-Manager'!A506,"password=")," "),"")</f>
        <v/>
      </c>
    </row>
    <row r="507" spans="1:3" x14ac:dyDescent="0.3">
      <c r="A507" t="str">
        <f>IFERROR(_xlfn.TEXTBEFORE(_xlfn.TEXTAFTER('From Mikrotik User-Manager'!A507,"comment=")," "),"")</f>
        <v/>
      </c>
      <c r="B507" t="str">
        <f>IFERROR(_xlfn.TEXTBEFORE(_xlfn.TEXTAFTER('From Mikrotik User-Manager'!A507,"name=")," "),"")</f>
        <v/>
      </c>
      <c r="C507" t="str">
        <f>IFERROR(_xlfn.TEXTBEFORE(_xlfn.TEXTAFTER('From Mikrotik User-Manager'!A507,"password=")," "),"")</f>
        <v/>
      </c>
    </row>
    <row r="508" spans="1:3" x14ac:dyDescent="0.3">
      <c r="A508" t="str">
        <f>IFERROR(_xlfn.TEXTBEFORE(_xlfn.TEXTAFTER('From Mikrotik User-Manager'!A508,"comment=")," "),"")</f>
        <v/>
      </c>
      <c r="B508" t="str">
        <f>IFERROR(_xlfn.TEXTBEFORE(_xlfn.TEXTAFTER('From Mikrotik User-Manager'!A508,"name=")," "),"")</f>
        <v/>
      </c>
      <c r="C508" t="str">
        <f>IFERROR(_xlfn.TEXTBEFORE(_xlfn.TEXTAFTER('From Mikrotik User-Manager'!A508,"password=")," "),"")</f>
        <v/>
      </c>
    </row>
    <row r="509" spans="1:3" x14ac:dyDescent="0.3">
      <c r="A509" t="str">
        <f>IFERROR(_xlfn.TEXTBEFORE(_xlfn.TEXTAFTER('From Mikrotik User-Manager'!A509,"comment=")," "),"")</f>
        <v/>
      </c>
      <c r="B509" t="str">
        <f>IFERROR(_xlfn.TEXTBEFORE(_xlfn.TEXTAFTER('From Mikrotik User-Manager'!A509,"name=")," "),"")</f>
        <v/>
      </c>
      <c r="C509" t="str">
        <f>IFERROR(_xlfn.TEXTBEFORE(_xlfn.TEXTAFTER('From Mikrotik User-Manager'!A509,"password=")," "),"")</f>
        <v/>
      </c>
    </row>
    <row r="510" spans="1:3" x14ac:dyDescent="0.3">
      <c r="A510" t="str">
        <f>IFERROR(_xlfn.TEXTBEFORE(_xlfn.TEXTAFTER('From Mikrotik User-Manager'!A510,"comment=")," "),"")</f>
        <v/>
      </c>
      <c r="B510" t="str">
        <f>IFERROR(_xlfn.TEXTBEFORE(_xlfn.TEXTAFTER('From Mikrotik User-Manager'!A510,"name=")," "),"")</f>
        <v/>
      </c>
      <c r="C510" t="str">
        <f>IFERROR(_xlfn.TEXTBEFORE(_xlfn.TEXTAFTER('From Mikrotik User-Manager'!A510,"password=")," "),"")</f>
        <v/>
      </c>
    </row>
    <row r="511" spans="1:3" x14ac:dyDescent="0.3">
      <c r="A511" t="str">
        <f>IFERROR(_xlfn.TEXTBEFORE(_xlfn.TEXTAFTER('From Mikrotik User-Manager'!A511,"comment=")," "),"")</f>
        <v/>
      </c>
      <c r="B511" t="str">
        <f>IFERROR(_xlfn.TEXTBEFORE(_xlfn.TEXTAFTER('From Mikrotik User-Manager'!A511,"name=")," "),"")</f>
        <v/>
      </c>
      <c r="C511" t="str">
        <f>IFERROR(_xlfn.TEXTBEFORE(_xlfn.TEXTAFTER('From Mikrotik User-Manager'!A511,"password=")," "),"")</f>
        <v/>
      </c>
    </row>
    <row r="512" spans="1:3" x14ac:dyDescent="0.3">
      <c r="A512" t="str">
        <f>IFERROR(_xlfn.TEXTBEFORE(_xlfn.TEXTAFTER('From Mikrotik User-Manager'!A512,"comment=")," "),"")</f>
        <v/>
      </c>
      <c r="B512" t="str">
        <f>IFERROR(_xlfn.TEXTBEFORE(_xlfn.TEXTAFTER('From Mikrotik User-Manager'!A512,"name=")," "),"")</f>
        <v/>
      </c>
      <c r="C512" t="str">
        <f>IFERROR(_xlfn.TEXTBEFORE(_xlfn.TEXTAFTER('From Mikrotik User-Manager'!A512,"password=")," "),"")</f>
        <v/>
      </c>
    </row>
    <row r="513" spans="1:3" x14ac:dyDescent="0.3">
      <c r="A513" t="str">
        <f>IFERROR(_xlfn.TEXTBEFORE(_xlfn.TEXTAFTER('From Mikrotik User-Manager'!A513,"comment=")," "),"")</f>
        <v/>
      </c>
      <c r="B513" t="str">
        <f>IFERROR(_xlfn.TEXTBEFORE(_xlfn.TEXTAFTER('From Mikrotik User-Manager'!A513,"name=")," "),"")</f>
        <v/>
      </c>
      <c r="C513" t="str">
        <f>IFERROR(_xlfn.TEXTBEFORE(_xlfn.TEXTAFTER('From Mikrotik User-Manager'!A513,"password=")," "),"")</f>
        <v/>
      </c>
    </row>
    <row r="514" spans="1:3" x14ac:dyDescent="0.3">
      <c r="A514" t="str">
        <f>IFERROR(_xlfn.TEXTBEFORE(_xlfn.TEXTAFTER('From Mikrotik User-Manager'!A514,"comment=")," "),"")</f>
        <v/>
      </c>
      <c r="B514" t="str">
        <f>IFERROR(_xlfn.TEXTBEFORE(_xlfn.TEXTAFTER('From Mikrotik User-Manager'!A514,"name=")," "),"")</f>
        <v/>
      </c>
      <c r="C514" t="str">
        <f>IFERROR(_xlfn.TEXTBEFORE(_xlfn.TEXTAFTER('From Mikrotik User-Manager'!A514,"password=")," "),"")</f>
        <v/>
      </c>
    </row>
    <row r="515" spans="1:3" x14ac:dyDescent="0.3">
      <c r="A515" t="str">
        <f>IFERROR(_xlfn.TEXTBEFORE(_xlfn.TEXTAFTER('From Mikrotik User-Manager'!A515,"comment=")," "),"")</f>
        <v/>
      </c>
      <c r="B515" t="str">
        <f>IFERROR(_xlfn.TEXTBEFORE(_xlfn.TEXTAFTER('From Mikrotik User-Manager'!A515,"name=")," "),"")</f>
        <v/>
      </c>
      <c r="C515" t="str">
        <f>IFERROR(_xlfn.TEXTBEFORE(_xlfn.TEXTAFTER('From Mikrotik User-Manager'!A515,"password=")," "),"")</f>
        <v/>
      </c>
    </row>
    <row r="516" spans="1:3" x14ac:dyDescent="0.3">
      <c r="A516" t="str">
        <f>IFERROR(_xlfn.TEXTBEFORE(_xlfn.TEXTAFTER('From Mikrotik User-Manager'!A516,"comment=")," "),"")</f>
        <v/>
      </c>
      <c r="B516" t="str">
        <f>IFERROR(_xlfn.TEXTBEFORE(_xlfn.TEXTAFTER('From Mikrotik User-Manager'!A516,"name=")," "),"")</f>
        <v/>
      </c>
      <c r="C516" t="str">
        <f>IFERROR(_xlfn.TEXTBEFORE(_xlfn.TEXTAFTER('From Mikrotik User-Manager'!A516,"password=")," "),"")</f>
        <v/>
      </c>
    </row>
    <row r="517" spans="1:3" x14ac:dyDescent="0.3">
      <c r="A517" t="str">
        <f>IFERROR(_xlfn.TEXTBEFORE(_xlfn.TEXTAFTER('From Mikrotik User-Manager'!A517,"comment=")," "),"")</f>
        <v/>
      </c>
      <c r="B517" t="str">
        <f>IFERROR(_xlfn.TEXTBEFORE(_xlfn.TEXTAFTER('From Mikrotik User-Manager'!A517,"name=")," "),"")</f>
        <v/>
      </c>
      <c r="C517" t="str">
        <f>IFERROR(_xlfn.TEXTBEFORE(_xlfn.TEXTAFTER('From Mikrotik User-Manager'!A517,"password=")," "),"")</f>
        <v/>
      </c>
    </row>
    <row r="518" spans="1:3" x14ac:dyDescent="0.3">
      <c r="A518" t="str">
        <f>IFERROR(_xlfn.TEXTBEFORE(_xlfn.TEXTAFTER('From Mikrotik User-Manager'!A518,"comment=")," "),"")</f>
        <v/>
      </c>
      <c r="B518" t="str">
        <f>IFERROR(_xlfn.TEXTBEFORE(_xlfn.TEXTAFTER('From Mikrotik User-Manager'!A518,"name=")," "),"")</f>
        <v/>
      </c>
      <c r="C518" t="str">
        <f>IFERROR(_xlfn.TEXTBEFORE(_xlfn.TEXTAFTER('From Mikrotik User-Manager'!A518,"password=")," "),"")</f>
        <v/>
      </c>
    </row>
    <row r="519" spans="1:3" x14ac:dyDescent="0.3">
      <c r="A519" t="str">
        <f>IFERROR(_xlfn.TEXTBEFORE(_xlfn.TEXTAFTER('From Mikrotik User-Manager'!A519,"comment=")," "),"")</f>
        <v/>
      </c>
      <c r="B519" t="str">
        <f>IFERROR(_xlfn.TEXTBEFORE(_xlfn.TEXTAFTER('From Mikrotik User-Manager'!A519,"name=")," "),"")</f>
        <v/>
      </c>
      <c r="C519" t="str">
        <f>IFERROR(_xlfn.TEXTBEFORE(_xlfn.TEXTAFTER('From Mikrotik User-Manager'!A519,"password=")," "),"")</f>
        <v/>
      </c>
    </row>
    <row r="520" spans="1:3" x14ac:dyDescent="0.3">
      <c r="A520" t="str">
        <f>IFERROR(_xlfn.TEXTBEFORE(_xlfn.TEXTAFTER('From Mikrotik User-Manager'!A520,"comment=")," "),"")</f>
        <v/>
      </c>
      <c r="B520" t="str">
        <f>IFERROR(_xlfn.TEXTBEFORE(_xlfn.TEXTAFTER('From Mikrotik User-Manager'!A520,"name=")," "),"")</f>
        <v/>
      </c>
      <c r="C520" t="str">
        <f>IFERROR(_xlfn.TEXTBEFORE(_xlfn.TEXTAFTER('From Mikrotik User-Manager'!A520,"password=")," "),"")</f>
        <v/>
      </c>
    </row>
    <row r="521" spans="1:3" x14ac:dyDescent="0.3">
      <c r="A521" t="str">
        <f>IFERROR(_xlfn.TEXTBEFORE(_xlfn.TEXTAFTER('From Mikrotik User-Manager'!A521,"comment=")," "),"")</f>
        <v/>
      </c>
      <c r="B521" t="str">
        <f>IFERROR(_xlfn.TEXTBEFORE(_xlfn.TEXTAFTER('From Mikrotik User-Manager'!A521,"name=")," "),"")</f>
        <v/>
      </c>
      <c r="C521" t="str">
        <f>IFERROR(_xlfn.TEXTBEFORE(_xlfn.TEXTAFTER('From Mikrotik User-Manager'!A521,"password=")," "),"")</f>
        <v/>
      </c>
    </row>
    <row r="522" spans="1:3" x14ac:dyDescent="0.3">
      <c r="A522" t="str">
        <f>IFERROR(_xlfn.TEXTBEFORE(_xlfn.TEXTAFTER('From Mikrotik User-Manager'!A522,"comment=")," "),"")</f>
        <v/>
      </c>
      <c r="B522" t="str">
        <f>IFERROR(_xlfn.TEXTBEFORE(_xlfn.TEXTAFTER('From Mikrotik User-Manager'!A522,"name=")," "),"")</f>
        <v/>
      </c>
      <c r="C522" t="str">
        <f>IFERROR(_xlfn.TEXTBEFORE(_xlfn.TEXTAFTER('From Mikrotik User-Manager'!A522,"password=")," "),"")</f>
        <v/>
      </c>
    </row>
    <row r="523" spans="1:3" x14ac:dyDescent="0.3">
      <c r="A523" t="str">
        <f>IFERROR(_xlfn.TEXTBEFORE(_xlfn.TEXTAFTER('From Mikrotik User-Manager'!A523,"comment=")," "),"")</f>
        <v/>
      </c>
      <c r="B523" t="str">
        <f>IFERROR(_xlfn.TEXTBEFORE(_xlfn.TEXTAFTER('From Mikrotik User-Manager'!A523,"name=")," "),"")</f>
        <v/>
      </c>
      <c r="C523" t="str">
        <f>IFERROR(_xlfn.TEXTBEFORE(_xlfn.TEXTAFTER('From Mikrotik User-Manager'!A523,"password=")," "),"")</f>
        <v/>
      </c>
    </row>
    <row r="524" spans="1:3" x14ac:dyDescent="0.3">
      <c r="A524" t="str">
        <f>IFERROR(_xlfn.TEXTBEFORE(_xlfn.TEXTAFTER('From Mikrotik User-Manager'!A524,"comment=")," "),"")</f>
        <v/>
      </c>
      <c r="B524" t="str">
        <f>IFERROR(_xlfn.TEXTBEFORE(_xlfn.TEXTAFTER('From Mikrotik User-Manager'!A524,"name=")," "),"")</f>
        <v/>
      </c>
      <c r="C524" t="str">
        <f>IFERROR(_xlfn.TEXTBEFORE(_xlfn.TEXTAFTER('From Mikrotik User-Manager'!A524,"password=")," "),"")</f>
        <v/>
      </c>
    </row>
    <row r="525" spans="1:3" x14ac:dyDescent="0.3">
      <c r="A525" t="str">
        <f>IFERROR(_xlfn.TEXTBEFORE(_xlfn.TEXTAFTER('From Mikrotik User-Manager'!A525,"comment=")," "),"")</f>
        <v/>
      </c>
      <c r="B525" t="str">
        <f>IFERROR(_xlfn.TEXTBEFORE(_xlfn.TEXTAFTER('From Mikrotik User-Manager'!A525,"name=")," "),"")</f>
        <v/>
      </c>
      <c r="C525" t="str">
        <f>IFERROR(_xlfn.TEXTBEFORE(_xlfn.TEXTAFTER('From Mikrotik User-Manager'!A525,"password=")," "),"")</f>
        <v/>
      </c>
    </row>
    <row r="526" spans="1:3" x14ac:dyDescent="0.3">
      <c r="A526" t="str">
        <f>IFERROR(_xlfn.TEXTBEFORE(_xlfn.TEXTAFTER('From Mikrotik User-Manager'!A526,"comment=")," "),"")</f>
        <v/>
      </c>
      <c r="B526" t="str">
        <f>IFERROR(_xlfn.TEXTBEFORE(_xlfn.TEXTAFTER('From Mikrotik User-Manager'!A526,"name=")," "),"")</f>
        <v/>
      </c>
      <c r="C526" t="str">
        <f>IFERROR(_xlfn.TEXTBEFORE(_xlfn.TEXTAFTER('From Mikrotik User-Manager'!A526,"password=")," "),"")</f>
        <v/>
      </c>
    </row>
    <row r="527" spans="1:3" x14ac:dyDescent="0.3">
      <c r="A527" t="str">
        <f>IFERROR(_xlfn.TEXTBEFORE(_xlfn.TEXTAFTER('From Mikrotik User-Manager'!A527,"comment=")," "),"")</f>
        <v/>
      </c>
      <c r="B527" t="str">
        <f>IFERROR(_xlfn.TEXTBEFORE(_xlfn.TEXTAFTER('From Mikrotik User-Manager'!A527,"name=")," "),"")</f>
        <v/>
      </c>
      <c r="C527" t="str">
        <f>IFERROR(_xlfn.TEXTBEFORE(_xlfn.TEXTAFTER('From Mikrotik User-Manager'!A527,"password=")," "),"")</f>
        <v/>
      </c>
    </row>
    <row r="528" spans="1:3" x14ac:dyDescent="0.3">
      <c r="A528" t="str">
        <f>IFERROR(_xlfn.TEXTBEFORE(_xlfn.TEXTAFTER('From Mikrotik User-Manager'!A528,"comment=")," "),"")</f>
        <v/>
      </c>
      <c r="B528" t="str">
        <f>IFERROR(_xlfn.TEXTBEFORE(_xlfn.TEXTAFTER('From Mikrotik User-Manager'!A528,"name=")," "),"")</f>
        <v/>
      </c>
      <c r="C528" t="str">
        <f>IFERROR(_xlfn.TEXTBEFORE(_xlfn.TEXTAFTER('From Mikrotik User-Manager'!A528,"password=")," "),"")</f>
        <v/>
      </c>
    </row>
    <row r="529" spans="1:3" x14ac:dyDescent="0.3">
      <c r="A529" t="str">
        <f>IFERROR(_xlfn.TEXTBEFORE(_xlfn.TEXTAFTER('From Mikrotik User-Manager'!A529,"comment=")," "),"")</f>
        <v/>
      </c>
      <c r="B529" t="str">
        <f>IFERROR(_xlfn.TEXTBEFORE(_xlfn.TEXTAFTER('From Mikrotik User-Manager'!A529,"name=")," "),"")</f>
        <v/>
      </c>
      <c r="C529" t="str">
        <f>IFERROR(_xlfn.TEXTBEFORE(_xlfn.TEXTAFTER('From Mikrotik User-Manager'!A529,"password=")," "),"")</f>
        <v/>
      </c>
    </row>
    <row r="530" spans="1:3" x14ac:dyDescent="0.3">
      <c r="A530" t="str">
        <f>IFERROR(_xlfn.TEXTBEFORE(_xlfn.TEXTAFTER('From Mikrotik User-Manager'!A530,"comment=")," "),"")</f>
        <v/>
      </c>
      <c r="B530" t="str">
        <f>IFERROR(_xlfn.TEXTBEFORE(_xlfn.TEXTAFTER('From Mikrotik User-Manager'!A530,"name=")," "),"")</f>
        <v/>
      </c>
      <c r="C530" t="str">
        <f>IFERROR(_xlfn.TEXTBEFORE(_xlfn.TEXTAFTER('From Mikrotik User-Manager'!A530,"password=")," "),"")</f>
        <v/>
      </c>
    </row>
    <row r="531" spans="1:3" x14ac:dyDescent="0.3">
      <c r="A531" t="str">
        <f>IFERROR(_xlfn.TEXTBEFORE(_xlfn.TEXTAFTER('From Mikrotik User-Manager'!A531,"comment=")," "),"")</f>
        <v/>
      </c>
      <c r="B531" t="str">
        <f>IFERROR(_xlfn.TEXTBEFORE(_xlfn.TEXTAFTER('From Mikrotik User-Manager'!A531,"name=")," "),"")</f>
        <v/>
      </c>
      <c r="C531" t="str">
        <f>IFERROR(_xlfn.TEXTBEFORE(_xlfn.TEXTAFTER('From Mikrotik User-Manager'!A531,"password=")," "),"")</f>
        <v/>
      </c>
    </row>
    <row r="532" spans="1:3" x14ac:dyDescent="0.3">
      <c r="A532" t="str">
        <f>IFERROR(_xlfn.TEXTBEFORE(_xlfn.TEXTAFTER('From Mikrotik User-Manager'!A532,"comment=")," "),"")</f>
        <v/>
      </c>
      <c r="B532" t="str">
        <f>IFERROR(_xlfn.TEXTBEFORE(_xlfn.TEXTAFTER('From Mikrotik User-Manager'!A532,"name=")," "),"")</f>
        <v/>
      </c>
      <c r="C532" t="str">
        <f>IFERROR(_xlfn.TEXTBEFORE(_xlfn.TEXTAFTER('From Mikrotik User-Manager'!A532,"password=")," "),"")</f>
        <v/>
      </c>
    </row>
    <row r="533" spans="1:3" x14ac:dyDescent="0.3">
      <c r="A533" t="str">
        <f>IFERROR(_xlfn.TEXTBEFORE(_xlfn.TEXTAFTER('From Mikrotik User-Manager'!A533,"comment=")," "),"")</f>
        <v/>
      </c>
      <c r="B533" t="str">
        <f>IFERROR(_xlfn.TEXTBEFORE(_xlfn.TEXTAFTER('From Mikrotik User-Manager'!A533,"name=")," "),"")</f>
        <v/>
      </c>
      <c r="C533" t="str">
        <f>IFERROR(_xlfn.TEXTBEFORE(_xlfn.TEXTAFTER('From Mikrotik User-Manager'!A533,"password=")," "),"")</f>
        <v/>
      </c>
    </row>
    <row r="534" spans="1:3" x14ac:dyDescent="0.3">
      <c r="A534" t="str">
        <f>IFERROR(_xlfn.TEXTBEFORE(_xlfn.TEXTAFTER('From Mikrotik User-Manager'!A534,"comment=")," "),"")</f>
        <v/>
      </c>
      <c r="B534" t="str">
        <f>IFERROR(_xlfn.TEXTBEFORE(_xlfn.TEXTAFTER('From Mikrotik User-Manager'!A534,"name=")," "),"")</f>
        <v/>
      </c>
      <c r="C534" t="str">
        <f>IFERROR(_xlfn.TEXTBEFORE(_xlfn.TEXTAFTER('From Mikrotik User-Manager'!A534,"password=")," "),"")</f>
        <v/>
      </c>
    </row>
    <row r="535" spans="1:3" x14ac:dyDescent="0.3">
      <c r="A535" t="str">
        <f>IFERROR(_xlfn.TEXTBEFORE(_xlfn.TEXTAFTER('From Mikrotik User-Manager'!A535,"comment=")," "),"")</f>
        <v/>
      </c>
      <c r="B535" t="str">
        <f>IFERROR(_xlfn.TEXTBEFORE(_xlfn.TEXTAFTER('From Mikrotik User-Manager'!A535,"name=")," "),"")</f>
        <v/>
      </c>
      <c r="C535" t="str">
        <f>IFERROR(_xlfn.TEXTBEFORE(_xlfn.TEXTAFTER('From Mikrotik User-Manager'!A535,"password=")," "),"")</f>
        <v/>
      </c>
    </row>
    <row r="536" spans="1:3" x14ac:dyDescent="0.3">
      <c r="A536" t="str">
        <f>IFERROR(_xlfn.TEXTBEFORE(_xlfn.TEXTAFTER('From Mikrotik User-Manager'!A536,"comment=")," "),"")</f>
        <v/>
      </c>
      <c r="B536" t="str">
        <f>IFERROR(_xlfn.TEXTBEFORE(_xlfn.TEXTAFTER('From Mikrotik User-Manager'!A536,"name=")," "),"")</f>
        <v/>
      </c>
      <c r="C536" t="str">
        <f>IFERROR(_xlfn.TEXTBEFORE(_xlfn.TEXTAFTER('From Mikrotik User-Manager'!A536,"password=")," "),"")</f>
        <v/>
      </c>
    </row>
    <row r="537" spans="1:3" x14ac:dyDescent="0.3">
      <c r="A537" t="str">
        <f>IFERROR(_xlfn.TEXTBEFORE(_xlfn.TEXTAFTER('From Mikrotik User-Manager'!A537,"comment=")," "),"")</f>
        <v/>
      </c>
      <c r="B537" t="str">
        <f>IFERROR(_xlfn.TEXTBEFORE(_xlfn.TEXTAFTER('From Mikrotik User-Manager'!A537,"name=")," "),"")</f>
        <v/>
      </c>
      <c r="C537" t="str">
        <f>IFERROR(_xlfn.TEXTBEFORE(_xlfn.TEXTAFTER('From Mikrotik User-Manager'!A537,"password=")," "),"")</f>
        <v/>
      </c>
    </row>
    <row r="538" spans="1:3" x14ac:dyDescent="0.3">
      <c r="A538" t="str">
        <f>IFERROR(_xlfn.TEXTBEFORE(_xlfn.TEXTAFTER('From Mikrotik User-Manager'!A538,"comment=")," "),"")</f>
        <v/>
      </c>
      <c r="B538" t="str">
        <f>IFERROR(_xlfn.TEXTBEFORE(_xlfn.TEXTAFTER('From Mikrotik User-Manager'!A538,"name=")," "),"")</f>
        <v/>
      </c>
      <c r="C538" t="str">
        <f>IFERROR(_xlfn.TEXTBEFORE(_xlfn.TEXTAFTER('From Mikrotik User-Manager'!A538,"password=")," "),"")</f>
        <v/>
      </c>
    </row>
    <row r="539" spans="1:3" x14ac:dyDescent="0.3">
      <c r="A539" t="str">
        <f>IFERROR(_xlfn.TEXTBEFORE(_xlfn.TEXTAFTER('From Mikrotik User-Manager'!A539,"comment=")," "),"")</f>
        <v/>
      </c>
      <c r="B539" t="str">
        <f>IFERROR(_xlfn.TEXTBEFORE(_xlfn.TEXTAFTER('From Mikrotik User-Manager'!A539,"name=")," "),"")</f>
        <v/>
      </c>
      <c r="C539" t="str">
        <f>IFERROR(_xlfn.TEXTBEFORE(_xlfn.TEXTAFTER('From Mikrotik User-Manager'!A539,"password=")," "),"")</f>
        <v/>
      </c>
    </row>
    <row r="540" spans="1:3" x14ac:dyDescent="0.3">
      <c r="A540" t="str">
        <f>IFERROR(_xlfn.TEXTBEFORE(_xlfn.TEXTAFTER('From Mikrotik User-Manager'!A540,"comment=")," "),"")</f>
        <v/>
      </c>
      <c r="B540" t="str">
        <f>IFERROR(_xlfn.TEXTBEFORE(_xlfn.TEXTAFTER('From Mikrotik User-Manager'!A540,"name=")," "),"")</f>
        <v/>
      </c>
      <c r="C540" t="str">
        <f>IFERROR(_xlfn.TEXTBEFORE(_xlfn.TEXTAFTER('From Mikrotik User-Manager'!A540,"password=")," "),"")</f>
        <v/>
      </c>
    </row>
    <row r="541" spans="1:3" x14ac:dyDescent="0.3">
      <c r="A541" t="str">
        <f>IFERROR(_xlfn.TEXTBEFORE(_xlfn.TEXTAFTER('From Mikrotik User-Manager'!A541,"comment=")," "),"")</f>
        <v/>
      </c>
      <c r="B541" t="str">
        <f>IFERROR(_xlfn.TEXTBEFORE(_xlfn.TEXTAFTER('From Mikrotik User-Manager'!A541,"name=")," "),"")</f>
        <v/>
      </c>
      <c r="C541" t="str">
        <f>IFERROR(_xlfn.TEXTBEFORE(_xlfn.TEXTAFTER('From Mikrotik User-Manager'!A541,"password=")," "),"")</f>
        <v/>
      </c>
    </row>
    <row r="542" spans="1:3" x14ac:dyDescent="0.3">
      <c r="A542" t="str">
        <f>IFERROR(_xlfn.TEXTBEFORE(_xlfn.TEXTAFTER('From Mikrotik User-Manager'!A542,"comment=")," "),"")</f>
        <v/>
      </c>
      <c r="B542" t="str">
        <f>IFERROR(_xlfn.TEXTBEFORE(_xlfn.TEXTAFTER('From Mikrotik User-Manager'!A542,"name=")," "),"")</f>
        <v/>
      </c>
      <c r="C542" t="str">
        <f>IFERROR(_xlfn.TEXTBEFORE(_xlfn.TEXTAFTER('From Mikrotik User-Manager'!A542,"password=")," "),"")</f>
        <v/>
      </c>
    </row>
    <row r="543" spans="1:3" x14ac:dyDescent="0.3">
      <c r="A543" t="str">
        <f>IFERROR(_xlfn.TEXTBEFORE(_xlfn.TEXTAFTER('From Mikrotik User-Manager'!A543,"comment=")," "),"")</f>
        <v/>
      </c>
      <c r="B543" t="str">
        <f>IFERROR(_xlfn.TEXTBEFORE(_xlfn.TEXTAFTER('From Mikrotik User-Manager'!A543,"name=")," "),"")</f>
        <v/>
      </c>
      <c r="C543" t="str">
        <f>IFERROR(_xlfn.TEXTBEFORE(_xlfn.TEXTAFTER('From Mikrotik User-Manager'!A543,"password=")," "),"")</f>
        <v/>
      </c>
    </row>
    <row r="544" spans="1:3" x14ac:dyDescent="0.3">
      <c r="A544" t="str">
        <f>IFERROR(_xlfn.TEXTBEFORE(_xlfn.TEXTAFTER('From Mikrotik User-Manager'!A544,"comment=")," "),"")</f>
        <v/>
      </c>
      <c r="B544" t="str">
        <f>IFERROR(_xlfn.TEXTBEFORE(_xlfn.TEXTAFTER('From Mikrotik User-Manager'!A544,"name=")," "),"")</f>
        <v/>
      </c>
      <c r="C544" t="str">
        <f>IFERROR(_xlfn.TEXTBEFORE(_xlfn.TEXTAFTER('From Mikrotik User-Manager'!A544,"password=")," "),"")</f>
        <v/>
      </c>
    </row>
    <row r="545" spans="1:3" x14ac:dyDescent="0.3">
      <c r="A545" t="str">
        <f>IFERROR(_xlfn.TEXTBEFORE(_xlfn.TEXTAFTER('From Mikrotik User-Manager'!A545,"comment=")," "),"")</f>
        <v/>
      </c>
      <c r="B545" t="str">
        <f>IFERROR(_xlfn.TEXTBEFORE(_xlfn.TEXTAFTER('From Mikrotik User-Manager'!A545,"name=")," "),"")</f>
        <v/>
      </c>
      <c r="C545" t="str">
        <f>IFERROR(_xlfn.TEXTBEFORE(_xlfn.TEXTAFTER('From Mikrotik User-Manager'!A545,"password=")," "),"")</f>
        <v/>
      </c>
    </row>
    <row r="546" spans="1:3" x14ac:dyDescent="0.3">
      <c r="A546" t="str">
        <f>IFERROR(_xlfn.TEXTBEFORE(_xlfn.TEXTAFTER('From Mikrotik User-Manager'!A546,"comment=")," "),"")</f>
        <v/>
      </c>
      <c r="B546" t="str">
        <f>IFERROR(_xlfn.TEXTBEFORE(_xlfn.TEXTAFTER('From Mikrotik User-Manager'!A546,"name=")," "),"")</f>
        <v/>
      </c>
      <c r="C546" t="str">
        <f>IFERROR(_xlfn.TEXTBEFORE(_xlfn.TEXTAFTER('From Mikrotik User-Manager'!A546,"password=")," "),"")</f>
        <v/>
      </c>
    </row>
    <row r="547" spans="1:3" x14ac:dyDescent="0.3">
      <c r="A547" t="str">
        <f>IFERROR(_xlfn.TEXTBEFORE(_xlfn.TEXTAFTER('From Mikrotik User-Manager'!A547,"comment=")," "),"")</f>
        <v/>
      </c>
      <c r="B547" t="str">
        <f>IFERROR(_xlfn.TEXTBEFORE(_xlfn.TEXTAFTER('From Mikrotik User-Manager'!A547,"name=")," "),"")</f>
        <v/>
      </c>
      <c r="C547" t="str">
        <f>IFERROR(_xlfn.TEXTBEFORE(_xlfn.TEXTAFTER('From Mikrotik User-Manager'!A547,"password=")," "),"")</f>
        <v/>
      </c>
    </row>
    <row r="548" spans="1:3" x14ac:dyDescent="0.3">
      <c r="A548" t="str">
        <f>IFERROR(_xlfn.TEXTBEFORE(_xlfn.TEXTAFTER('From Mikrotik User-Manager'!A548,"comment=")," "),"")</f>
        <v/>
      </c>
      <c r="B548" t="str">
        <f>IFERROR(_xlfn.TEXTBEFORE(_xlfn.TEXTAFTER('From Mikrotik User-Manager'!A548,"name=")," "),"")</f>
        <v/>
      </c>
      <c r="C548" t="str">
        <f>IFERROR(_xlfn.TEXTBEFORE(_xlfn.TEXTAFTER('From Mikrotik User-Manager'!A548,"password=")," "),"")</f>
        <v/>
      </c>
    </row>
    <row r="549" spans="1:3" x14ac:dyDescent="0.3">
      <c r="A549" t="str">
        <f>IFERROR(_xlfn.TEXTBEFORE(_xlfn.TEXTAFTER('From Mikrotik User-Manager'!A549,"comment=")," "),"")</f>
        <v/>
      </c>
      <c r="B549" t="str">
        <f>IFERROR(_xlfn.TEXTBEFORE(_xlfn.TEXTAFTER('From Mikrotik User-Manager'!A549,"name=")," "),"")</f>
        <v/>
      </c>
      <c r="C549" t="str">
        <f>IFERROR(_xlfn.TEXTBEFORE(_xlfn.TEXTAFTER('From Mikrotik User-Manager'!A549,"password=")," "),"")</f>
        <v/>
      </c>
    </row>
    <row r="550" spans="1:3" x14ac:dyDescent="0.3">
      <c r="A550" t="str">
        <f>IFERROR(_xlfn.TEXTBEFORE(_xlfn.TEXTAFTER('From Mikrotik User-Manager'!A550,"comment=")," "),"")</f>
        <v/>
      </c>
      <c r="B550" t="str">
        <f>IFERROR(_xlfn.TEXTBEFORE(_xlfn.TEXTAFTER('From Mikrotik User-Manager'!A550,"name=")," "),"")</f>
        <v/>
      </c>
      <c r="C550" t="str">
        <f>IFERROR(_xlfn.TEXTBEFORE(_xlfn.TEXTAFTER('From Mikrotik User-Manager'!A550,"password=")," "),"")</f>
        <v/>
      </c>
    </row>
    <row r="551" spans="1:3" x14ac:dyDescent="0.3">
      <c r="A551" t="str">
        <f>IFERROR(_xlfn.TEXTBEFORE(_xlfn.TEXTAFTER('From Mikrotik User-Manager'!A551,"comment=")," "),"")</f>
        <v/>
      </c>
      <c r="B551" t="str">
        <f>IFERROR(_xlfn.TEXTBEFORE(_xlfn.TEXTAFTER('From Mikrotik User-Manager'!A551,"name=")," "),"")</f>
        <v/>
      </c>
      <c r="C551" t="str">
        <f>IFERROR(_xlfn.TEXTBEFORE(_xlfn.TEXTAFTER('From Mikrotik User-Manager'!A551,"password=")," "),"")</f>
        <v/>
      </c>
    </row>
    <row r="552" spans="1:3" x14ac:dyDescent="0.3">
      <c r="A552" t="str">
        <f>IFERROR(_xlfn.TEXTBEFORE(_xlfn.TEXTAFTER('From Mikrotik User-Manager'!A552,"comment=")," "),"")</f>
        <v/>
      </c>
      <c r="B552" t="str">
        <f>IFERROR(_xlfn.TEXTBEFORE(_xlfn.TEXTAFTER('From Mikrotik User-Manager'!A552,"name=")," "),"")</f>
        <v/>
      </c>
      <c r="C552" t="str">
        <f>IFERROR(_xlfn.TEXTBEFORE(_xlfn.TEXTAFTER('From Mikrotik User-Manager'!A552,"password=")," "),"")</f>
        <v/>
      </c>
    </row>
    <row r="553" spans="1:3" x14ac:dyDescent="0.3">
      <c r="A553" t="str">
        <f>IFERROR(_xlfn.TEXTBEFORE(_xlfn.TEXTAFTER('From Mikrotik User-Manager'!A553,"comment=")," "),"")</f>
        <v/>
      </c>
      <c r="B553" t="str">
        <f>IFERROR(_xlfn.TEXTBEFORE(_xlfn.TEXTAFTER('From Mikrotik User-Manager'!A553,"name=")," "),"")</f>
        <v/>
      </c>
      <c r="C553" t="str">
        <f>IFERROR(_xlfn.TEXTBEFORE(_xlfn.TEXTAFTER('From Mikrotik User-Manager'!A553,"password=")," "),"")</f>
        <v/>
      </c>
    </row>
    <row r="554" spans="1:3" x14ac:dyDescent="0.3">
      <c r="A554" t="str">
        <f>IFERROR(_xlfn.TEXTBEFORE(_xlfn.TEXTAFTER('From Mikrotik User-Manager'!A554,"comment=")," "),"")</f>
        <v/>
      </c>
      <c r="B554" t="str">
        <f>IFERROR(_xlfn.TEXTBEFORE(_xlfn.TEXTAFTER('From Mikrotik User-Manager'!A554,"name=")," "),"")</f>
        <v/>
      </c>
      <c r="C554" t="str">
        <f>IFERROR(_xlfn.TEXTBEFORE(_xlfn.TEXTAFTER('From Mikrotik User-Manager'!A554,"password=")," "),"")</f>
        <v/>
      </c>
    </row>
    <row r="555" spans="1:3" x14ac:dyDescent="0.3">
      <c r="A555" t="str">
        <f>IFERROR(_xlfn.TEXTBEFORE(_xlfn.TEXTAFTER('From Mikrotik User-Manager'!A555,"comment=")," "),"")</f>
        <v/>
      </c>
      <c r="B555" t="str">
        <f>IFERROR(_xlfn.TEXTBEFORE(_xlfn.TEXTAFTER('From Mikrotik User-Manager'!A555,"name=")," "),"")</f>
        <v/>
      </c>
      <c r="C555" t="str">
        <f>IFERROR(_xlfn.TEXTBEFORE(_xlfn.TEXTAFTER('From Mikrotik User-Manager'!A555,"password=")," "),"")</f>
        <v/>
      </c>
    </row>
    <row r="556" spans="1:3" x14ac:dyDescent="0.3">
      <c r="A556" t="str">
        <f>IFERROR(_xlfn.TEXTBEFORE(_xlfn.TEXTAFTER('From Mikrotik User-Manager'!A556,"comment=")," "),"")</f>
        <v/>
      </c>
      <c r="B556" t="str">
        <f>IFERROR(_xlfn.TEXTBEFORE(_xlfn.TEXTAFTER('From Mikrotik User-Manager'!A556,"name=")," "),"")</f>
        <v/>
      </c>
      <c r="C556" t="str">
        <f>IFERROR(_xlfn.TEXTBEFORE(_xlfn.TEXTAFTER('From Mikrotik User-Manager'!A556,"password=")," "),"")</f>
        <v/>
      </c>
    </row>
    <row r="557" spans="1:3" x14ac:dyDescent="0.3">
      <c r="A557" t="str">
        <f>IFERROR(_xlfn.TEXTBEFORE(_xlfn.TEXTAFTER('From Mikrotik User-Manager'!A557,"comment=")," "),"")</f>
        <v/>
      </c>
      <c r="B557" t="str">
        <f>IFERROR(_xlfn.TEXTBEFORE(_xlfn.TEXTAFTER('From Mikrotik User-Manager'!A557,"name=")," "),"")</f>
        <v/>
      </c>
      <c r="C557" t="str">
        <f>IFERROR(_xlfn.TEXTBEFORE(_xlfn.TEXTAFTER('From Mikrotik User-Manager'!A557,"password=")," "),"")</f>
        <v/>
      </c>
    </row>
    <row r="558" spans="1:3" x14ac:dyDescent="0.3">
      <c r="A558" t="str">
        <f>IFERROR(_xlfn.TEXTBEFORE(_xlfn.TEXTAFTER('From Mikrotik User-Manager'!A558,"comment=")," "),"")</f>
        <v/>
      </c>
      <c r="B558" t="str">
        <f>IFERROR(_xlfn.TEXTBEFORE(_xlfn.TEXTAFTER('From Mikrotik User-Manager'!A558,"name=")," "),"")</f>
        <v/>
      </c>
      <c r="C558" t="str">
        <f>IFERROR(_xlfn.TEXTBEFORE(_xlfn.TEXTAFTER('From Mikrotik User-Manager'!A558,"password=")," "),"")</f>
        <v/>
      </c>
    </row>
    <row r="559" spans="1:3" x14ac:dyDescent="0.3">
      <c r="A559" t="str">
        <f>IFERROR(_xlfn.TEXTBEFORE(_xlfn.TEXTAFTER('From Mikrotik User-Manager'!A559,"comment=")," "),"")</f>
        <v/>
      </c>
      <c r="B559" t="str">
        <f>IFERROR(_xlfn.TEXTBEFORE(_xlfn.TEXTAFTER('From Mikrotik User-Manager'!A559,"name=")," "),"")</f>
        <v/>
      </c>
      <c r="C559" t="str">
        <f>IFERROR(_xlfn.TEXTBEFORE(_xlfn.TEXTAFTER('From Mikrotik User-Manager'!A559,"password=")," "),"")</f>
        <v/>
      </c>
    </row>
    <row r="560" spans="1:3" x14ac:dyDescent="0.3">
      <c r="A560" t="str">
        <f>IFERROR(_xlfn.TEXTBEFORE(_xlfn.TEXTAFTER('From Mikrotik User-Manager'!A560,"comment=")," "),"")</f>
        <v/>
      </c>
      <c r="B560" t="str">
        <f>IFERROR(_xlfn.TEXTBEFORE(_xlfn.TEXTAFTER('From Mikrotik User-Manager'!A560,"name=")," "),"")</f>
        <v/>
      </c>
      <c r="C560" t="str">
        <f>IFERROR(_xlfn.TEXTBEFORE(_xlfn.TEXTAFTER('From Mikrotik User-Manager'!A560,"password=")," "),"")</f>
        <v/>
      </c>
    </row>
    <row r="561" spans="1:3" x14ac:dyDescent="0.3">
      <c r="A561" t="str">
        <f>IFERROR(_xlfn.TEXTBEFORE(_xlfn.TEXTAFTER('From Mikrotik User-Manager'!A561,"comment=")," "),"")</f>
        <v/>
      </c>
      <c r="B561" t="str">
        <f>IFERROR(_xlfn.TEXTBEFORE(_xlfn.TEXTAFTER('From Mikrotik User-Manager'!A561,"name=")," "),"")</f>
        <v/>
      </c>
      <c r="C561" t="str">
        <f>IFERROR(_xlfn.TEXTBEFORE(_xlfn.TEXTAFTER('From Mikrotik User-Manager'!A561,"password=")," "),"")</f>
        <v/>
      </c>
    </row>
    <row r="562" spans="1:3" x14ac:dyDescent="0.3">
      <c r="A562" t="str">
        <f>IFERROR(_xlfn.TEXTBEFORE(_xlfn.TEXTAFTER('From Mikrotik User-Manager'!A562,"comment=")," "),"")</f>
        <v/>
      </c>
      <c r="B562" t="str">
        <f>IFERROR(_xlfn.TEXTBEFORE(_xlfn.TEXTAFTER('From Mikrotik User-Manager'!A562,"name=")," "),"")</f>
        <v/>
      </c>
      <c r="C562" t="str">
        <f>IFERROR(_xlfn.TEXTBEFORE(_xlfn.TEXTAFTER('From Mikrotik User-Manager'!A562,"password=")," "),"")</f>
        <v/>
      </c>
    </row>
    <row r="563" spans="1:3" x14ac:dyDescent="0.3">
      <c r="A563" t="str">
        <f>IFERROR(_xlfn.TEXTBEFORE(_xlfn.TEXTAFTER('From Mikrotik User-Manager'!A563,"comment=")," "),"")</f>
        <v/>
      </c>
      <c r="B563" t="str">
        <f>IFERROR(_xlfn.TEXTBEFORE(_xlfn.TEXTAFTER('From Mikrotik User-Manager'!A563,"name=")," "),"")</f>
        <v/>
      </c>
      <c r="C563" t="str">
        <f>IFERROR(_xlfn.TEXTBEFORE(_xlfn.TEXTAFTER('From Mikrotik User-Manager'!A563,"password=")," "),"")</f>
        <v/>
      </c>
    </row>
    <row r="564" spans="1:3" x14ac:dyDescent="0.3">
      <c r="A564" t="str">
        <f>IFERROR(_xlfn.TEXTBEFORE(_xlfn.TEXTAFTER('From Mikrotik User-Manager'!A564,"comment=")," "),"")</f>
        <v/>
      </c>
      <c r="B564" t="str">
        <f>IFERROR(_xlfn.TEXTBEFORE(_xlfn.TEXTAFTER('From Mikrotik User-Manager'!A564,"name=")," "),"")</f>
        <v/>
      </c>
      <c r="C564" t="str">
        <f>IFERROR(_xlfn.TEXTBEFORE(_xlfn.TEXTAFTER('From Mikrotik User-Manager'!A564,"password=")," "),"")</f>
        <v/>
      </c>
    </row>
    <row r="565" spans="1:3" x14ac:dyDescent="0.3">
      <c r="A565" t="str">
        <f>IFERROR(_xlfn.TEXTBEFORE(_xlfn.TEXTAFTER('From Mikrotik User-Manager'!A565,"comment=")," "),"")</f>
        <v/>
      </c>
      <c r="B565" t="str">
        <f>IFERROR(_xlfn.TEXTBEFORE(_xlfn.TEXTAFTER('From Mikrotik User-Manager'!A565,"name=")," "),"")</f>
        <v/>
      </c>
      <c r="C565" t="str">
        <f>IFERROR(_xlfn.TEXTBEFORE(_xlfn.TEXTAFTER('From Mikrotik User-Manager'!A565,"password=")," "),"")</f>
        <v/>
      </c>
    </row>
    <row r="566" spans="1:3" x14ac:dyDescent="0.3">
      <c r="A566" t="str">
        <f>IFERROR(_xlfn.TEXTBEFORE(_xlfn.TEXTAFTER('From Mikrotik User-Manager'!A566,"comment=")," "),"")</f>
        <v/>
      </c>
      <c r="B566" t="str">
        <f>IFERROR(_xlfn.TEXTBEFORE(_xlfn.TEXTAFTER('From Mikrotik User-Manager'!A566,"name=")," "),"")</f>
        <v/>
      </c>
      <c r="C566" t="str">
        <f>IFERROR(_xlfn.TEXTBEFORE(_xlfn.TEXTAFTER('From Mikrotik User-Manager'!A566,"password=")," "),"")</f>
        <v/>
      </c>
    </row>
    <row r="567" spans="1:3" x14ac:dyDescent="0.3">
      <c r="A567" t="str">
        <f>IFERROR(_xlfn.TEXTBEFORE(_xlfn.TEXTAFTER('From Mikrotik User-Manager'!A567,"comment=")," "),"")</f>
        <v/>
      </c>
      <c r="B567" t="str">
        <f>IFERROR(_xlfn.TEXTBEFORE(_xlfn.TEXTAFTER('From Mikrotik User-Manager'!A567,"name=")," "),"")</f>
        <v/>
      </c>
      <c r="C567" t="str">
        <f>IFERROR(_xlfn.TEXTBEFORE(_xlfn.TEXTAFTER('From Mikrotik User-Manager'!A567,"password=")," "),"")</f>
        <v/>
      </c>
    </row>
    <row r="568" spans="1:3" x14ac:dyDescent="0.3">
      <c r="A568" t="str">
        <f>IFERROR(_xlfn.TEXTBEFORE(_xlfn.TEXTAFTER('From Mikrotik User-Manager'!A568,"comment=")," "),"")</f>
        <v/>
      </c>
      <c r="B568" t="str">
        <f>IFERROR(_xlfn.TEXTBEFORE(_xlfn.TEXTAFTER('From Mikrotik User-Manager'!A568,"name=")," "),"")</f>
        <v/>
      </c>
      <c r="C568" t="str">
        <f>IFERROR(_xlfn.TEXTBEFORE(_xlfn.TEXTAFTER('From Mikrotik User-Manager'!A568,"password=")," "),"")</f>
        <v/>
      </c>
    </row>
    <row r="569" spans="1:3" x14ac:dyDescent="0.3">
      <c r="A569" t="str">
        <f>IFERROR(_xlfn.TEXTBEFORE(_xlfn.TEXTAFTER('From Mikrotik User-Manager'!A569,"comment=")," "),"")</f>
        <v/>
      </c>
      <c r="B569" t="str">
        <f>IFERROR(_xlfn.TEXTBEFORE(_xlfn.TEXTAFTER('From Mikrotik User-Manager'!A569,"name=")," "),"")</f>
        <v/>
      </c>
      <c r="C569" t="str">
        <f>IFERROR(_xlfn.TEXTBEFORE(_xlfn.TEXTAFTER('From Mikrotik User-Manager'!A569,"password=")," "),"")</f>
        <v/>
      </c>
    </row>
    <row r="570" spans="1:3" x14ac:dyDescent="0.3">
      <c r="A570" t="str">
        <f>IFERROR(_xlfn.TEXTBEFORE(_xlfn.TEXTAFTER('From Mikrotik User-Manager'!A570,"comment=")," "),"")</f>
        <v/>
      </c>
      <c r="B570" t="str">
        <f>IFERROR(_xlfn.TEXTBEFORE(_xlfn.TEXTAFTER('From Mikrotik User-Manager'!A570,"name=")," "),"")</f>
        <v/>
      </c>
      <c r="C570" t="str">
        <f>IFERROR(_xlfn.TEXTBEFORE(_xlfn.TEXTAFTER('From Mikrotik User-Manager'!A570,"password=")," "),"")</f>
        <v/>
      </c>
    </row>
    <row r="571" spans="1:3" x14ac:dyDescent="0.3">
      <c r="A571" t="str">
        <f>IFERROR(_xlfn.TEXTBEFORE(_xlfn.TEXTAFTER('From Mikrotik User-Manager'!A571,"comment=")," "),"")</f>
        <v/>
      </c>
      <c r="B571" t="str">
        <f>IFERROR(_xlfn.TEXTBEFORE(_xlfn.TEXTAFTER('From Mikrotik User-Manager'!A571,"name=")," "),"")</f>
        <v/>
      </c>
      <c r="C571" t="str">
        <f>IFERROR(_xlfn.TEXTBEFORE(_xlfn.TEXTAFTER('From Mikrotik User-Manager'!A571,"password=")," "),"")</f>
        <v/>
      </c>
    </row>
    <row r="572" spans="1:3" x14ac:dyDescent="0.3">
      <c r="A572" t="str">
        <f>IFERROR(_xlfn.TEXTBEFORE(_xlfn.TEXTAFTER('From Mikrotik User-Manager'!A572,"comment=")," "),"")</f>
        <v/>
      </c>
      <c r="B572" t="str">
        <f>IFERROR(_xlfn.TEXTBEFORE(_xlfn.TEXTAFTER('From Mikrotik User-Manager'!A572,"name=")," "),"")</f>
        <v/>
      </c>
      <c r="C572" t="str">
        <f>IFERROR(_xlfn.TEXTBEFORE(_xlfn.TEXTAFTER('From Mikrotik User-Manager'!A572,"password=")," "),"")</f>
        <v/>
      </c>
    </row>
    <row r="573" spans="1:3" x14ac:dyDescent="0.3">
      <c r="A573" t="str">
        <f>IFERROR(_xlfn.TEXTBEFORE(_xlfn.TEXTAFTER('From Mikrotik User-Manager'!A573,"comment=")," "),"")</f>
        <v/>
      </c>
      <c r="B573" t="str">
        <f>IFERROR(_xlfn.TEXTBEFORE(_xlfn.TEXTAFTER('From Mikrotik User-Manager'!A573,"name=")," "),"")</f>
        <v/>
      </c>
      <c r="C573" t="str">
        <f>IFERROR(_xlfn.TEXTBEFORE(_xlfn.TEXTAFTER('From Mikrotik User-Manager'!A573,"password=")," "),"")</f>
        <v/>
      </c>
    </row>
    <row r="574" spans="1:3" x14ac:dyDescent="0.3">
      <c r="A574" t="str">
        <f>IFERROR(_xlfn.TEXTBEFORE(_xlfn.TEXTAFTER('From Mikrotik User-Manager'!A574,"comment=")," "),"")</f>
        <v/>
      </c>
      <c r="B574" t="str">
        <f>IFERROR(_xlfn.TEXTBEFORE(_xlfn.TEXTAFTER('From Mikrotik User-Manager'!A574,"name=")," "),"")</f>
        <v/>
      </c>
      <c r="C574" t="str">
        <f>IFERROR(_xlfn.TEXTBEFORE(_xlfn.TEXTAFTER('From Mikrotik User-Manager'!A574,"password=")," "),"")</f>
        <v/>
      </c>
    </row>
    <row r="575" spans="1:3" x14ac:dyDescent="0.3">
      <c r="A575" t="str">
        <f>IFERROR(_xlfn.TEXTBEFORE(_xlfn.TEXTAFTER('From Mikrotik User-Manager'!A575,"comment=")," "),"")</f>
        <v/>
      </c>
      <c r="B575" t="str">
        <f>IFERROR(_xlfn.TEXTBEFORE(_xlfn.TEXTAFTER('From Mikrotik User-Manager'!A575,"name=")," "),"")</f>
        <v/>
      </c>
      <c r="C575" t="str">
        <f>IFERROR(_xlfn.TEXTBEFORE(_xlfn.TEXTAFTER('From Mikrotik User-Manager'!A575,"password=")," "),"")</f>
        <v/>
      </c>
    </row>
    <row r="576" spans="1:3" x14ac:dyDescent="0.3">
      <c r="A576" t="str">
        <f>IFERROR(_xlfn.TEXTBEFORE(_xlfn.TEXTAFTER('From Mikrotik User-Manager'!A576,"comment=")," "),"")</f>
        <v/>
      </c>
      <c r="B576" t="str">
        <f>IFERROR(_xlfn.TEXTBEFORE(_xlfn.TEXTAFTER('From Mikrotik User-Manager'!A576,"name=")," "),"")</f>
        <v/>
      </c>
      <c r="C576" t="str">
        <f>IFERROR(_xlfn.TEXTBEFORE(_xlfn.TEXTAFTER('From Mikrotik User-Manager'!A576,"password=")," "),"")</f>
        <v/>
      </c>
    </row>
    <row r="577" spans="1:3" x14ac:dyDescent="0.3">
      <c r="A577" t="str">
        <f>IFERROR(_xlfn.TEXTBEFORE(_xlfn.TEXTAFTER('From Mikrotik User-Manager'!A577,"comment=")," "),"")</f>
        <v/>
      </c>
      <c r="B577" t="str">
        <f>IFERROR(_xlfn.TEXTBEFORE(_xlfn.TEXTAFTER('From Mikrotik User-Manager'!A577,"name=")," "),"")</f>
        <v/>
      </c>
      <c r="C577" t="str">
        <f>IFERROR(_xlfn.TEXTBEFORE(_xlfn.TEXTAFTER('From Mikrotik User-Manager'!A577,"password=")," "),"")</f>
        <v/>
      </c>
    </row>
    <row r="578" spans="1:3" x14ac:dyDescent="0.3">
      <c r="A578" t="str">
        <f>IFERROR(_xlfn.TEXTBEFORE(_xlfn.TEXTAFTER('From Mikrotik User-Manager'!A578,"comment=")," "),"")</f>
        <v/>
      </c>
      <c r="B578" t="str">
        <f>IFERROR(_xlfn.TEXTBEFORE(_xlfn.TEXTAFTER('From Mikrotik User-Manager'!A578,"name=")," "),"")</f>
        <v/>
      </c>
      <c r="C578" t="str">
        <f>IFERROR(_xlfn.TEXTBEFORE(_xlfn.TEXTAFTER('From Mikrotik User-Manager'!A578,"password=")," "),"")</f>
        <v/>
      </c>
    </row>
    <row r="579" spans="1:3" x14ac:dyDescent="0.3">
      <c r="A579" t="str">
        <f>IFERROR(_xlfn.TEXTBEFORE(_xlfn.TEXTAFTER('From Mikrotik User-Manager'!A579,"comment=")," "),"")</f>
        <v/>
      </c>
      <c r="B579" t="str">
        <f>IFERROR(_xlfn.TEXTBEFORE(_xlfn.TEXTAFTER('From Mikrotik User-Manager'!A579,"name=")," "),"")</f>
        <v/>
      </c>
      <c r="C579" t="str">
        <f>IFERROR(_xlfn.TEXTBEFORE(_xlfn.TEXTAFTER('From Mikrotik User-Manager'!A579,"password=")," "),"")</f>
        <v/>
      </c>
    </row>
    <row r="580" spans="1:3" x14ac:dyDescent="0.3">
      <c r="A580" t="str">
        <f>IFERROR(_xlfn.TEXTBEFORE(_xlfn.TEXTAFTER('From Mikrotik User-Manager'!A580,"comment=")," "),"")</f>
        <v/>
      </c>
      <c r="B580" t="str">
        <f>IFERROR(_xlfn.TEXTBEFORE(_xlfn.TEXTAFTER('From Mikrotik User-Manager'!A580,"name=")," "),"")</f>
        <v/>
      </c>
      <c r="C580" t="str">
        <f>IFERROR(_xlfn.TEXTBEFORE(_xlfn.TEXTAFTER('From Mikrotik User-Manager'!A580,"password=")," "),"")</f>
        <v/>
      </c>
    </row>
    <row r="581" spans="1:3" x14ac:dyDescent="0.3">
      <c r="A581" t="str">
        <f>IFERROR(_xlfn.TEXTBEFORE(_xlfn.TEXTAFTER('From Mikrotik User-Manager'!A581,"comment=")," "),"")</f>
        <v/>
      </c>
      <c r="B581" t="str">
        <f>IFERROR(_xlfn.TEXTBEFORE(_xlfn.TEXTAFTER('From Mikrotik User-Manager'!A581,"name=")," "),"")</f>
        <v/>
      </c>
      <c r="C581" t="str">
        <f>IFERROR(_xlfn.TEXTBEFORE(_xlfn.TEXTAFTER('From Mikrotik User-Manager'!A581,"password=")," "),"")</f>
        <v/>
      </c>
    </row>
    <row r="582" spans="1:3" x14ac:dyDescent="0.3">
      <c r="A582" t="str">
        <f>IFERROR(_xlfn.TEXTBEFORE(_xlfn.TEXTAFTER('From Mikrotik User-Manager'!A582,"comment=")," "),"")</f>
        <v/>
      </c>
      <c r="B582" t="str">
        <f>IFERROR(_xlfn.TEXTBEFORE(_xlfn.TEXTAFTER('From Mikrotik User-Manager'!A582,"name=")," "),"")</f>
        <v/>
      </c>
      <c r="C582" t="str">
        <f>IFERROR(_xlfn.TEXTBEFORE(_xlfn.TEXTAFTER('From Mikrotik User-Manager'!A582,"password=")," "),"")</f>
        <v/>
      </c>
    </row>
    <row r="583" spans="1:3" x14ac:dyDescent="0.3">
      <c r="A583" t="str">
        <f>IFERROR(_xlfn.TEXTBEFORE(_xlfn.TEXTAFTER('From Mikrotik User-Manager'!A583,"comment=")," "),"")</f>
        <v/>
      </c>
      <c r="B583" t="str">
        <f>IFERROR(_xlfn.TEXTBEFORE(_xlfn.TEXTAFTER('From Mikrotik User-Manager'!A583,"name=")," "),"")</f>
        <v/>
      </c>
      <c r="C583" t="str">
        <f>IFERROR(_xlfn.TEXTBEFORE(_xlfn.TEXTAFTER('From Mikrotik User-Manager'!A583,"password=")," "),"")</f>
        <v/>
      </c>
    </row>
    <row r="584" spans="1:3" x14ac:dyDescent="0.3">
      <c r="A584" t="str">
        <f>IFERROR(_xlfn.TEXTBEFORE(_xlfn.TEXTAFTER('From Mikrotik User-Manager'!A584,"comment=")," "),"")</f>
        <v/>
      </c>
      <c r="B584" t="str">
        <f>IFERROR(_xlfn.TEXTBEFORE(_xlfn.TEXTAFTER('From Mikrotik User-Manager'!A584,"name=")," "),"")</f>
        <v/>
      </c>
      <c r="C584" t="str">
        <f>IFERROR(_xlfn.TEXTBEFORE(_xlfn.TEXTAFTER('From Mikrotik User-Manager'!A584,"password=")," "),"")</f>
        <v/>
      </c>
    </row>
    <row r="585" spans="1:3" x14ac:dyDescent="0.3">
      <c r="A585" t="str">
        <f>IFERROR(_xlfn.TEXTBEFORE(_xlfn.TEXTAFTER('From Mikrotik User-Manager'!A585,"comment=")," "),"")</f>
        <v/>
      </c>
      <c r="B585" t="str">
        <f>IFERROR(_xlfn.TEXTBEFORE(_xlfn.TEXTAFTER('From Mikrotik User-Manager'!A585,"name=")," "),"")</f>
        <v/>
      </c>
      <c r="C585" t="str">
        <f>IFERROR(_xlfn.TEXTBEFORE(_xlfn.TEXTAFTER('From Mikrotik User-Manager'!A585,"password=")," "),"")</f>
        <v/>
      </c>
    </row>
    <row r="586" spans="1:3" x14ac:dyDescent="0.3">
      <c r="A586" t="str">
        <f>IFERROR(_xlfn.TEXTBEFORE(_xlfn.TEXTAFTER('From Mikrotik User-Manager'!A586,"comment=")," "),"")</f>
        <v/>
      </c>
      <c r="B586" t="str">
        <f>IFERROR(_xlfn.TEXTBEFORE(_xlfn.TEXTAFTER('From Mikrotik User-Manager'!A586,"name=")," "),"")</f>
        <v/>
      </c>
      <c r="C586" t="str">
        <f>IFERROR(_xlfn.TEXTBEFORE(_xlfn.TEXTAFTER('From Mikrotik User-Manager'!A586,"password=")," "),"")</f>
        <v/>
      </c>
    </row>
    <row r="587" spans="1:3" x14ac:dyDescent="0.3">
      <c r="A587" t="str">
        <f>IFERROR(_xlfn.TEXTBEFORE(_xlfn.TEXTAFTER('From Mikrotik User-Manager'!A587,"comment=")," "),"")</f>
        <v/>
      </c>
      <c r="B587" t="str">
        <f>IFERROR(_xlfn.TEXTBEFORE(_xlfn.TEXTAFTER('From Mikrotik User-Manager'!A587,"name=")," "),"")</f>
        <v/>
      </c>
      <c r="C587" t="str">
        <f>IFERROR(_xlfn.TEXTBEFORE(_xlfn.TEXTAFTER('From Mikrotik User-Manager'!A587,"password=")," "),"")</f>
        <v/>
      </c>
    </row>
    <row r="588" spans="1:3" x14ac:dyDescent="0.3">
      <c r="A588" t="str">
        <f>IFERROR(_xlfn.TEXTBEFORE(_xlfn.TEXTAFTER('From Mikrotik User-Manager'!A588,"comment=")," "),"")</f>
        <v/>
      </c>
      <c r="B588" t="str">
        <f>IFERROR(_xlfn.TEXTBEFORE(_xlfn.TEXTAFTER('From Mikrotik User-Manager'!A588,"name=")," "),"")</f>
        <v/>
      </c>
      <c r="C588" t="str">
        <f>IFERROR(_xlfn.TEXTBEFORE(_xlfn.TEXTAFTER('From Mikrotik User-Manager'!A588,"password=")," "),"")</f>
        <v/>
      </c>
    </row>
    <row r="589" spans="1:3" x14ac:dyDescent="0.3">
      <c r="A589" t="str">
        <f>IFERROR(_xlfn.TEXTBEFORE(_xlfn.TEXTAFTER('From Mikrotik User-Manager'!A589,"comment=")," "),"")</f>
        <v/>
      </c>
      <c r="B589" t="str">
        <f>IFERROR(_xlfn.TEXTBEFORE(_xlfn.TEXTAFTER('From Mikrotik User-Manager'!A589,"name=")," "),"")</f>
        <v/>
      </c>
      <c r="C589" t="str">
        <f>IFERROR(_xlfn.TEXTBEFORE(_xlfn.TEXTAFTER('From Mikrotik User-Manager'!A589,"password=")," "),"")</f>
        <v/>
      </c>
    </row>
    <row r="590" spans="1:3" x14ac:dyDescent="0.3">
      <c r="A590" t="str">
        <f>IFERROR(_xlfn.TEXTBEFORE(_xlfn.TEXTAFTER('From Mikrotik User-Manager'!A590,"comment=")," "),"")</f>
        <v/>
      </c>
      <c r="B590" t="str">
        <f>IFERROR(_xlfn.TEXTBEFORE(_xlfn.TEXTAFTER('From Mikrotik User-Manager'!A590,"name=")," "),"")</f>
        <v/>
      </c>
      <c r="C590" t="str">
        <f>IFERROR(_xlfn.TEXTBEFORE(_xlfn.TEXTAFTER('From Mikrotik User-Manager'!A590,"password=")," "),"")</f>
        <v/>
      </c>
    </row>
    <row r="591" spans="1:3" x14ac:dyDescent="0.3">
      <c r="A591" t="str">
        <f>IFERROR(_xlfn.TEXTBEFORE(_xlfn.TEXTAFTER('From Mikrotik User-Manager'!A591,"comment=")," "),"")</f>
        <v/>
      </c>
      <c r="B591" t="str">
        <f>IFERROR(_xlfn.TEXTBEFORE(_xlfn.TEXTAFTER('From Mikrotik User-Manager'!A591,"name=")," "),"")</f>
        <v/>
      </c>
      <c r="C591" t="str">
        <f>IFERROR(_xlfn.TEXTBEFORE(_xlfn.TEXTAFTER('From Mikrotik User-Manager'!A591,"password=")," "),"")</f>
        <v/>
      </c>
    </row>
    <row r="592" spans="1:3" x14ac:dyDescent="0.3">
      <c r="A592" t="str">
        <f>IFERROR(_xlfn.TEXTBEFORE(_xlfn.TEXTAFTER('From Mikrotik User-Manager'!A592,"comment=")," "),"")</f>
        <v/>
      </c>
      <c r="B592" t="str">
        <f>IFERROR(_xlfn.TEXTBEFORE(_xlfn.TEXTAFTER('From Mikrotik User-Manager'!A592,"name=")," "),"")</f>
        <v/>
      </c>
      <c r="C592" t="str">
        <f>IFERROR(_xlfn.TEXTBEFORE(_xlfn.TEXTAFTER('From Mikrotik User-Manager'!A592,"password=")," "),"")</f>
        <v/>
      </c>
    </row>
    <row r="593" spans="1:3" x14ac:dyDescent="0.3">
      <c r="A593" t="str">
        <f>IFERROR(_xlfn.TEXTBEFORE(_xlfn.TEXTAFTER('From Mikrotik User-Manager'!A593,"comment=")," "),"")</f>
        <v/>
      </c>
      <c r="B593" t="str">
        <f>IFERROR(_xlfn.TEXTBEFORE(_xlfn.TEXTAFTER('From Mikrotik User-Manager'!A593,"name=")," "),"")</f>
        <v/>
      </c>
      <c r="C593" t="str">
        <f>IFERROR(_xlfn.TEXTBEFORE(_xlfn.TEXTAFTER('From Mikrotik User-Manager'!A593,"password=")," "),"")</f>
        <v/>
      </c>
    </row>
    <row r="594" spans="1:3" x14ac:dyDescent="0.3">
      <c r="A594" t="str">
        <f>IFERROR(_xlfn.TEXTBEFORE(_xlfn.TEXTAFTER('From Mikrotik User-Manager'!A594,"comment=")," "),"")</f>
        <v/>
      </c>
      <c r="B594" t="str">
        <f>IFERROR(_xlfn.TEXTBEFORE(_xlfn.TEXTAFTER('From Mikrotik User-Manager'!A594,"name=")," "),"")</f>
        <v/>
      </c>
      <c r="C594" t="str">
        <f>IFERROR(_xlfn.TEXTBEFORE(_xlfn.TEXTAFTER('From Mikrotik User-Manager'!A594,"password=")," "),"")</f>
        <v/>
      </c>
    </row>
    <row r="595" spans="1:3" x14ac:dyDescent="0.3">
      <c r="A595" t="str">
        <f>IFERROR(_xlfn.TEXTBEFORE(_xlfn.TEXTAFTER('From Mikrotik User-Manager'!A595,"comment=")," "),"")</f>
        <v/>
      </c>
      <c r="B595" t="str">
        <f>IFERROR(_xlfn.TEXTBEFORE(_xlfn.TEXTAFTER('From Mikrotik User-Manager'!A595,"name=")," "),"")</f>
        <v/>
      </c>
      <c r="C595" t="str">
        <f>IFERROR(_xlfn.TEXTBEFORE(_xlfn.TEXTAFTER('From Mikrotik User-Manager'!A595,"password=")," "),"")</f>
        <v/>
      </c>
    </row>
    <row r="596" spans="1:3" x14ac:dyDescent="0.3">
      <c r="A596" t="str">
        <f>IFERROR(_xlfn.TEXTBEFORE(_xlfn.TEXTAFTER('From Mikrotik User-Manager'!A596,"comment=")," "),"")</f>
        <v/>
      </c>
      <c r="B596" t="str">
        <f>IFERROR(_xlfn.TEXTBEFORE(_xlfn.TEXTAFTER('From Mikrotik User-Manager'!A596,"name=")," "),"")</f>
        <v/>
      </c>
      <c r="C596" t="str">
        <f>IFERROR(_xlfn.TEXTBEFORE(_xlfn.TEXTAFTER('From Mikrotik User-Manager'!A596,"password=")," "),"")</f>
        <v/>
      </c>
    </row>
    <row r="597" spans="1:3" x14ac:dyDescent="0.3">
      <c r="A597" t="str">
        <f>IFERROR(_xlfn.TEXTBEFORE(_xlfn.TEXTAFTER('From Mikrotik User-Manager'!A597,"comment=")," "),"")</f>
        <v/>
      </c>
      <c r="B597" t="str">
        <f>IFERROR(_xlfn.TEXTBEFORE(_xlfn.TEXTAFTER('From Mikrotik User-Manager'!A597,"name=")," "),"")</f>
        <v/>
      </c>
      <c r="C597" t="str">
        <f>IFERROR(_xlfn.TEXTBEFORE(_xlfn.TEXTAFTER('From Mikrotik User-Manager'!A597,"password=")," "),"")</f>
        <v/>
      </c>
    </row>
    <row r="598" spans="1:3" x14ac:dyDescent="0.3">
      <c r="A598" t="str">
        <f>IFERROR(_xlfn.TEXTBEFORE(_xlfn.TEXTAFTER('From Mikrotik User-Manager'!A598,"comment=")," "),"")</f>
        <v/>
      </c>
      <c r="B598" t="str">
        <f>IFERROR(_xlfn.TEXTBEFORE(_xlfn.TEXTAFTER('From Mikrotik User-Manager'!A598,"name=")," "),"")</f>
        <v/>
      </c>
      <c r="C598" t="str">
        <f>IFERROR(_xlfn.TEXTBEFORE(_xlfn.TEXTAFTER('From Mikrotik User-Manager'!A598,"password=")," "),"")</f>
        <v/>
      </c>
    </row>
    <row r="599" spans="1:3" x14ac:dyDescent="0.3">
      <c r="A599" t="str">
        <f>IFERROR(_xlfn.TEXTBEFORE(_xlfn.TEXTAFTER('From Mikrotik User-Manager'!A599,"comment=")," "),"")</f>
        <v/>
      </c>
      <c r="B599" t="str">
        <f>IFERROR(_xlfn.TEXTBEFORE(_xlfn.TEXTAFTER('From Mikrotik User-Manager'!A599,"name=")," "),"")</f>
        <v/>
      </c>
      <c r="C599" t="str">
        <f>IFERROR(_xlfn.TEXTBEFORE(_xlfn.TEXTAFTER('From Mikrotik User-Manager'!A599,"password=")," "),"")</f>
        <v/>
      </c>
    </row>
    <row r="600" spans="1:3" x14ac:dyDescent="0.3">
      <c r="A600" t="str">
        <f>IFERROR(_xlfn.TEXTBEFORE(_xlfn.TEXTAFTER('From Mikrotik User-Manager'!A600,"comment=")," "),"")</f>
        <v/>
      </c>
      <c r="B600" t="str">
        <f>IFERROR(_xlfn.TEXTBEFORE(_xlfn.TEXTAFTER('From Mikrotik User-Manager'!A600,"name=")," "),"")</f>
        <v/>
      </c>
      <c r="C600" t="str">
        <f>IFERROR(_xlfn.TEXTBEFORE(_xlfn.TEXTAFTER('From Mikrotik User-Manager'!A600,"password=")," "),"")</f>
        <v/>
      </c>
    </row>
    <row r="601" spans="1:3" x14ac:dyDescent="0.3">
      <c r="A601" t="str">
        <f>IFERROR(_xlfn.TEXTBEFORE(_xlfn.TEXTAFTER('From Mikrotik User-Manager'!A601,"comment=")," "),"")</f>
        <v/>
      </c>
      <c r="B601" t="str">
        <f>IFERROR(_xlfn.TEXTBEFORE(_xlfn.TEXTAFTER('From Mikrotik User-Manager'!A601,"name=")," "),"")</f>
        <v/>
      </c>
      <c r="C601" t="str">
        <f>IFERROR(_xlfn.TEXTBEFORE(_xlfn.TEXTAFTER('From Mikrotik User-Manager'!A601,"password=")," "),"")</f>
        <v/>
      </c>
    </row>
    <row r="602" spans="1:3" x14ac:dyDescent="0.3">
      <c r="A602" t="str">
        <f>IFERROR(_xlfn.TEXTBEFORE(_xlfn.TEXTAFTER('From Mikrotik User-Manager'!A602,"comment=")," "),"")</f>
        <v/>
      </c>
      <c r="B602" t="str">
        <f>IFERROR(_xlfn.TEXTBEFORE(_xlfn.TEXTAFTER('From Mikrotik User-Manager'!A602,"name=")," "),"")</f>
        <v/>
      </c>
      <c r="C602" t="str">
        <f>IFERROR(_xlfn.TEXTBEFORE(_xlfn.TEXTAFTER('From Mikrotik User-Manager'!A602,"password=")," "),"")</f>
        <v/>
      </c>
    </row>
    <row r="603" spans="1:3" x14ac:dyDescent="0.3">
      <c r="A603" t="str">
        <f>IFERROR(_xlfn.TEXTBEFORE(_xlfn.TEXTAFTER('From Mikrotik User-Manager'!A603,"comment=")," "),"")</f>
        <v/>
      </c>
      <c r="B603" t="str">
        <f>IFERROR(_xlfn.TEXTBEFORE(_xlfn.TEXTAFTER('From Mikrotik User-Manager'!A603,"name=")," "),"")</f>
        <v/>
      </c>
      <c r="C603" t="str">
        <f>IFERROR(_xlfn.TEXTBEFORE(_xlfn.TEXTAFTER('From Mikrotik User-Manager'!A603,"password=")," "),"")</f>
        <v/>
      </c>
    </row>
    <row r="604" spans="1:3" x14ac:dyDescent="0.3">
      <c r="A604" t="str">
        <f>IFERROR(_xlfn.TEXTBEFORE(_xlfn.TEXTAFTER('From Mikrotik User-Manager'!A604,"comment=")," "),"")</f>
        <v/>
      </c>
      <c r="B604" t="str">
        <f>IFERROR(_xlfn.TEXTBEFORE(_xlfn.TEXTAFTER('From Mikrotik User-Manager'!A604,"name=")," "),"")</f>
        <v/>
      </c>
      <c r="C604" t="str">
        <f>IFERROR(_xlfn.TEXTBEFORE(_xlfn.TEXTAFTER('From Mikrotik User-Manager'!A604,"password=")," "),"")</f>
        <v/>
      </c>
    </row>
    <row r="605" spans="1:3" x14ac:dyDescent="0.3">
      <c r="A605" t="str">
        <f>IFERROR(_xlfn.TEXTBEFORE(_xlfn.TEXTAFTER('From Mikrotik User-Manager'!A605,"comment=")," "),"")</f>
        <v/>
      </c>
      <c r="B605" t="str">
        <f>IFERROR(_xlfn.TEXTBEFORE(_xlfn.TEXTAFTER('From Mikrotik User-Manager'!A605,"name=")," "),"")</f>
        <v/>
      </c>
      <c r="C605" t="str">
        <f>IFERROR(_xlfn.TEXTBEFORE(_xlfn.TEXTAFTER('From Mikrotik User-Manager'!A605,"password=")," "),"")</f>
        <v/>
      </c>
    </row>
    <row r="606" spans="1:3" x14ac:dyDescent="0.3">
      <c r="A606" t="str">
        <f>IFERROR(_xlfn.TEXTBEFORE(_xlfn.TEXTAFTER('From Mikrotik User-Manager'!A606,"comment=")," "),"")</f>
        <v/>
      </c>
      <c r="B606" t="str">
        <f>IFERROR(_xlfn.TEXTBEFORE(_xlfn.TEXTAFTER('From Mikrotik User-Manager'!A606,"name=")," "),"")</f>
        <v/>
      </c>
      <c r="C606" t="str">
        <f>IFERROR(_xlfn.TEXTBEFORE(_xlfn.TEXTAFTER('From Mikrotik User-Manager'!A606,"password=")," "),"")</f>
        <v/>
      </c>
    </row>
    <row r="607" spans="1:3" x14ac:dyDescent="0.3">
      <c r="A607" t="str">
        <f>IFERROR(_xlfn.TEXTBEFORE(_xlfn.TEXTAFTER('From Mikrotik User-Manager'!A607,"comment=")," "),"")</f>
        <v/>
      </c>
      <c r="B607" t="str">
        <f>IFERROR(_xlfn.TEXTBEFORE(_xlfn.TEXTAFTER('From Mikrotik User-Manager'!A607,"name=")," "),"")</f>
        <v/>
      </c>
      <c r="C607" t="str">
        <f>IFERROR(_xlfn.TEXTBEFORE(_xlfn.TEXTAFTER('From Mikrotik User-Manager'!A607,"password=")," "),"")</f>
        <v/>
      </c>
    </row>
    <row r="608" spans="1:3" x14ac:dyDescent="0.3">
      <c r="A608" t="str">
        <f>IFERROR(_xlfn.TEXTBEFORE(_xlfn.TEXTAFTER('From Mikrotik User-Manager'!A608,"comment=")," "),"")</f>
        <v/>
      </c>
      <c r="B608" t="str">
        <f>IFERROR(_xlfn.TEXTBEFORE(_xlfn.TEXTAFTER('From Mikrotik User-Manager'!A608,"name=")," "),"")</f>
        <v/>
      </c>
      <c r="C608" t="str">
        <f>IFERROR(_xlfn.TEXTBEFORE(_xlfn.TEXTAFTER('From Mikrotik User-Manager'!A608,"password=")," "),"")</f>
        <v/>
      </c>
    </row>
    <row r="609" spans="1:3" x14ac:dyDescent="0.3">
      <c r="A609" t="str">
        <f>IFERROR(_xlfn.TEXTBEFORE(_xlfn.TEXTAFTER('From Mikrotik User-Manager'!A609,"comment=")," "),"")</f>
        <v/>
      </c>
      <c r="B609" t="str">
        <f>IFERROR(_xlfn.TEXTBEFORE(_xlfn.TEXTAFTER('From Mikrotik User-Manager'!A609,"name=")," "),"")</f>
        <v/>
      </c>
      <c r="C609" t="str">
        <f>IFERROR(_xlfn.TEXTBEFORE(_xlfn.TEXTAFTER('From Mikrotik User-Manager'!A609,"password=")," "),"")</f>
        <v/>
      </c>
    </row>
    <row r="610" spans="1:3" x14ac:dyDescent="0.3">
      <c r="A610" t="str">
        <f>IFERROR(_xlfn.TEXTBEFORE(_xlfn.TEXTAFTER('From Mikrotik User-Manager'!A610,"comment=")," "),"")</f>
        <v/>
      </c>
      <c r="B610" t="str">
        <f>IFERROR(_xlfn.TEXTBEFORE(_xlfn.TEXTAFTER('From Mikrotik User-Manager'!A610,"name=")," "),"")</f>
        <v/>
      </c>
      <c r="C610" t="str">
        <f>IFERROR(_xlfn.TEXTBEFORE(_xlfn.TEXTAFTER('From Mikrotik User-Manager'!A610,"password=")," "),"")</f>
        <v/>
      </c>
    </row>
    <row r="611" spans="1:3" x14ac:dyDescent="0.3">
      <c r="A611" t="str">
        <f>IFERROR(_xlfn.TEXTBEFORE(_xlfn.TEXTAFTER('From Mikrotik User-Manager'!A611,"comment=")," "),"")</f>
        <v/>
      </c>
      <c r="B611" t="str">
        <f>IFERROR(_xlfn.TEXTBEFORE(_xlfn.TEXTAFTER('From Mikrotik User-Manager'!A611,"name=")," "),"")</f>
        <v/>
      </c>
      <c r="C611" t="str">
        <f>IFERROR(_xlfn.TEXTBEFORE(_xlfn.TEXTAFTER('From Mikrotik User-Manager'!A611,"password=")," "),"")</f>
        <v/>
      </c>
    </row>
    <row r="612" spans="1:3" x14ac:dyDescent="0.3">
      <c r="A612" t="str">
        <f>IFERROR(_xlfn.TEXTBEFORE(_xlfn.TEXTAFTER('From Mikrotik User-Manager'!A612,"comment=")," "),"")</f>
        <v/>
      </c>
      <c r="B612" t="str">
        <f>IFERROR(_xlfn.TEXTBEFORE(_xlfn.TEXTAFTER('From Mikrotik User-Manager'!A612,"name=")," "),"")</f>
        <v/>
      </c>
      <c r="C612" t="str">
        <f>IFERROR(_xlfn.TEXTBEFORE(_xlfn.TEXTAFTER('From Mikrotik User-Manager'!A612,"password=")," "),"")</f>
        <v/>
      </c>
    </row>
    <row r="613" spans="1:3" x14ac:dyDescent="0.3">
      <c r="A613" t="str">
        <f>IFERROR(_xlfn.TEXTBEFORE(_xlfn.TEXTAFTER('From Mikrotik User-Manager'!A613,"comment=")," "),"")</f>
        <v/>
      </c>
      <c r="B613" t="str">
        <f>IFERROR(_xlfn.TEXTBEFORE(_xlfn.TEXTAFTER('From Mikrotik User-Manager'!A613,"name=")," "),"")</f>
        <v/>
      </c>
      <c r="C613" t="str">
        <f>IFERROR(_xlfn.TEXTBEFORE(_xlfn.TEXTAFTER('From Mikrotik User-Manager'!A613,"password=")," "),"")</f>
        <v/>
      </c>
    </row>
    <row r="614" spans="1:3" x14ac:dyDescent="0.3">
      <c r="A614" t="str">
        <f>IFERROR(_xlfn.TEXTBEFORE(_xlfn.TEXTAFTER('From Mikrotik User-Manager'!A614,"comment=")," "),"")</f>
        <v/>
      </c>
      <c r="B614" t="str">
        <f>IFERROR(_xlfn.TEXTBEFORE(_xlfn.TEXTAFTER('From Mikrotik User-Manager'!A614,"name=")," "),"")</f>
        <v/>
      </c>
      <c r="C614" t="str">
        <f>IFERROR(_xlfn.TEXTBEFORE(_xlfn.TEXTAFTER('From Mikrotik User-Manager'!A614,"password=")," "),"")</f>
        <v/>
      </c>
    </row>
    <row r="615" spans="1:3" x14ac:dyDescent="0.3">
      <c r="A615" t="str">
        <f>IFERROR(_xlfn.TEXTBEFORE(_xlfn.TEXTAFTER('From Mikrotik User-Manager'!A615,"comment=")," "),"")</f>
        <v/>
      </c>
      <c r="B615" t="str">
        <f>IFERROR(_xlfn.TEXTBEFORE(_xlfn.TEXTAFTER('From Mikrotik User-Manager'!A615,"name=")," "),"")</f>
        <v/>
      </c>
      <c r="C615" t="str">
        <f>IFERROR(_xlfn.TEXTBEFORE(_xlfn.TEXTAFTER('From Mikrotik User-Manager'!A615,"password=")," "),"")</f>
        <v/>
      </c>
    </row>
    <row r="616" spans="1:3" x14ac:dyDescent="0.3">
      <c r="A616" t="str">
        <f>IFERROR(_xlfn.TEXTBEFORE(_xlfn.TEXTAFTER('From Mikrotik User-Manager'!A616,"comment=")," "),"")</f>
        <v/>
      </c>
      <c r="B616" t="str">
        <f>IFERROR(_xlfn.TEXTBEFORE(_xlfn.TEXTAFTER('From Mikrotik User-Manager'!A616,"name=")," "),"")</f>
        <v/>
      </c>
      <c r="C616" t="str">
        <f>IFERROR(_xlfn.TEXTBEFORE(_xlfn.TEXTAFTER('From Mikrotik User-Manager'!A616,"password=")," "),"")</f>
        <v/>
      </c>
    </row>
    <row r="617" spans="1:3" x14ac:dyDescent="0.3">
      <c r="A617" t="str">
        <f>IFERROR(_xlfn.TEXTBEFORE(_xlfn.TEXTAFTER('From Mikrotik User-Manager'!A617,"comment=")," "),"")</f>
        <v/>
      </c>
      <c r="B617" t="str">
        <f>IFERROR(_xlfn.TEXTBEFORE(_xlfn.TEXTAFTER('From Mikrotik User-Manager'!A617,"name=")," "),"")</f>
        <v/>
      </c>
      <c r="C617" t="str">
        <f>IFERROR(_xlfn.TEXTBEFORE(_xlfn.TEXTAFTER('From Mikrotik User-Manager'!A617,"password=")," "),"")</f>
        <v/>
      </c>
    </row>
    <row r="618" spans="1:3" x14ac:dyDescent="0.3">
      <c r="A618" t="str">
        <f>IFERROR(_xlfn.TEXTBEFORE(_xlfn.TEXTAFTER('From Mikrotik User-Manager'!A618,"comment=")," "),"")</f>
        <v/>
      </c>
      <c r="B618" t="str">
        <f>IFERROR(_xlfn.TEXTBEFORE(_xlfn.TEXTAFTER('From Mikrotik User-Manager'!A618,"name=")," "),"")</f>
        <v/>
      </c>
      <c r="C618" t="str">
        <f>IFERROR(_xlfn.TEXTBEFORE(_xlfn.TEXTAFTER('From Mikrotik User-Manager'!A618,"password=")," "),"")</f>
        <v/>
      </c>
    </row>
    <row r="619" spans="1:3" x14ac:dyDescent="0.3">
      <c r="A619" t="str">
        <f>IFERROR(_xlfn.TEXTBEFORE(_xlfn.TEXTAFTER('From Mikrotik User-Manager'!A619,"comment=")," "),"")</f>
        <v/>
      </c>
      <c r="B619" t="str">
        <f>IFERROR(_xlfn.TEXTBEFORE(_xlfn.TEXTAFTER('From Mikrotik User-Manager'!A619,"name=")," "),"")</f>
        <v/>
      </c>
      <c r="C619" t="str">
        <f>IFERROR(_xlfn.TEXTBEFORE(_xlfn.TEXTAFTER('From Mikrotik User-Manager'!A619,"password=")," "),"")</f>
        <v/>
      </c>
    </row>
    <row r="620" spans="1:3" x14ac:dyDescent="0.3">
      <c r="A620" t="str">
        <f>IFERROR(_xlfn.TEXTBEFORE(_xlfn.TEXTAFTER('From Mikrotik User-Manager'!A620,"comment=")," "),"")</f>
        <v/>
      </c>
      <c r="B620" t="str">
        <f>IFERROR(_xlfn.TEXTBEFORE(_xlfn.TEXTAFTER('From Mikrotik User-Manager'!A620,"name=")," "),"")</f>
        <v/>
      </c>
      <c r="C620" t="str">
        <f>IFERROR(_xlfn.TEXTBEFORE(_xlfn.TEXTAFTER('From Mikrotik User-Manager'!A620,"password=")," "),"")</f>
        <v/>
      </c>
    </row>
    <row r="621" spans="1:3" x14ac:dyDescent="0.3">
      <c r="A621" t="str">
        <f>IFERROR(_xlfn.TEXTBEFORE(_xlfn.TEXTAFTER('From Mikrotik User-Manager'!A621,"comment=")," "),"")</f>
        <v/>
      </c>
      <c r="B621" t="str">
        <f>IFERROR(_xlfn.TEXTBEFORE(_xlfn.TEXTAFTER('From Mikrotik User-Manager'!A621,"name=")," "),"")</f>
        <v/>
      </c>
      <c r="C621" t="str">
        <f>IFERROR(_xlfn.TEXTBEFORE(_xlfn.TEXTAFTER('From Mikrotik User-Manager'!A621,"password=")," "),"")</f>
        <v/>
      </c>
    </row>
    <row r="622" spans="1:3" x14ac:dyDescent="0.3">
      <c r="A622" t="str">
        <f>IFERROR(_xlfn.TEXTBEFORE(_xlfn.TEXTAFTER('From Mikrotik User-Manager'!A622,"comment=")," "),"")</f>
        <v/>
      </c>
      <c r="B622" t="str">
        <f>IFERROR(_xlfn.TEXTBEFORE(_xlfn.TEXTAFTER('From Mikrotik User-Manager'!A622,"name=")," "),"")</f>
        <v/>
      </c>
      <c r="C622" t="str">
        <f>IFERROR(_xlfn.TEXTBEFORE(_xlfn.TEXTAFTER('From Mikrotik User-Manager'!A622,"password=")," "),"")</f>
        <v/>
      </c>
    </row>
    <row r="623" spans="1:3" x14ac:dyDescent="0.3">
      <c r="A623" t="str">
        <f>IFERROR(_xlfn.TEXTBEFORE(_xlfn.TEXTAFTER('From Mikrotik User-Manager'!A623,"comment=")," "),"")</f>
        <v/>
      </c>
      <c r="B623" t="str">
        <f>IFERROR(_xlfn.TEXTBEFORE(_xlfn.TEXTAFTER('From Mikrotik User-Manager'!A623,"name=")," "),"")</f>
        <v/>
      </c>
      <c r="C623" t="str">
        <f>IFERROR(_xlfn.TEXTBEFORE(_xlfn.TEXTAFTER('From Mikrotik User-Manager'!A623,"password=")," "),"")</f>
        <v/>
      </c>
    </row>
    <row r="624" spans="1:3" x14ac:dyDescent="0.3">
      <c r="A624" t="str">
        <f>IFERROR(_xlfn.TEXTBEFORE(_xlfn.TEXTAFTER('From Mikrotik User-Manager'!A624,"comment=")," "),"")</f>
        <v/>
      </c>
      <c r="B624" t="str">
        <f>IFERROR(_xlfn.TEXTBEFORE(_xlfn.TEXTAFTER('From Mikrotik User-Manager'!A624,"name=")," "),"")</f>
        <v/>
      </c>
      <c r="C624" t="str">
        <f>IFERROR(_xlfn.TEXTBEFORE(_xlfn.TEXTAFTER('From Mikrotik User-Manager'!A624,"password=")," "),"")</f>
        <v/>
      </c>
    </row>
    <row r="625" spans="1:3" x14ac:dyDescent="0.3">
      <c r="A625" t="str">
        <f>IFERROR(_xlfn.TEXTBEFORE(_xlfn.TEXTAFTER('From Mikrotik User-Manager'!A625,"comment=")," "),"")</f>
        <v/>
      </c>
      <c r="B625" t="str">
        <f>IFERROR(_xlfn.TEXTBEFORE(_xlfn.TEXTAFTER('From Mikrotik User-Manager'!A625,"name=")," "),"")</f>
        <v/>
      </c>
      <c r="C625" t="str">
        <f>IFERROR(_xlfn.TEXTBEFORE(_xlfn.TEXTAFTER('From Mikrotik User-Manager'!A625,"password=")," "),"")</f>
        <v/>
      </c>
    </row>
    <row r="626" spans="1:3" x14ac:dyDescent="0.3">
      <c r="A626" t="str">
        <f>IFERROR(_xlfn.TEXTBEFORE(_xlfn.TEXTAFTER('From Mikrotik User-Manager'!A626,"comment=")," "),"")</f>
        <v/>
      </c>
      <c r="B626" t="str">
        <f>IFERROR(_xlfn.TEXTBEFORE(_xlfn.TEXTAFTER('From Mikrotik User-Manager'!A626,"name=")," "),"")</f>
        <v/>
      </c>
      <c r="C626" t="str">
        <f>IFERROR(_xlfn.TEXTBEFORE(_xlfn.TEXTAFTER('From Mikrotik User-Manager'!A626,"password=")," "),"")</f>
        <v/>
      </c>
    </row>
    <row r="627" spans="1:3" x14ac:dyDescent="0.3">
      <c r="A627" t="str">
        <f>IFERROR(_xlfn.TEXTBEFORE(_xlfn.TEXTAFTER('From Mikrotik User-Manager'!A627,"comment=")," "),"")</f>
        <v/>
      </c>
      <c r="B627" t="str">
        <f>IFERROR(_xlfn.TEXTBEFORE(_xlfn.TEXTAFTER('From Mikrotik User-Manager'!A627,"name=")," "),"")</f>
        <v/>
      </c>
      <c r="C627" t="str">
        <f>IFERROR(_xlfn.TEXTBEFORE(_xlfn.TEXTAFTER('From Mikrotik User-Manager'!A627,"password=")," "),"")</f>
        <v/>
      </c>
    </row>
    <row r="628" spans="1:3" x14ac:dyDescent="0.3">
      <c r="A628" t="str">
        <f>IFERROR(_xlfn.TEXTBEFORE(_xlfn.TEXTAFTER('From Mikrotik User-Manager'!A628,"comment=")," "),"")</f>
        <v/>
      </c>
      <c r="B628" t="str">
        <f>IFERROR(_xlfn.TEXTBEFORE(_xlfn.TEXTAFTER('From Mikrotik User-Manager'!A628,"name=")," "),"")</f>
        <v/>
      </c>
      <c r="C628" t="str">
        <f>IFERROR(_xlfn.TEXTBEFORE(_xlfn.TEXTAFTER('From Mikrotik User-Manager'!A628,"password=")," "),"")</f>
        <v/>
      </c>
    </row>
    <row r="629" spans="1:3" x14ac:dyDescent="0.3">
      <c r="A629" t="str">
        <f>IFERROR(_xlfn.TEXTBEFORE(_xlfn.TEXTAFTER('From Mikrotik User-Manager'!A629,"comment=")," "),"")</f>
        <v/>
      </c>
      <c r="B629" t="str">
        <f>IFERROR(_xlfn.TEXTBEFORE(_xlfn.TEXTAFTER('From Mikrotik User-Manager'!A629,"name=")," "),"")</f>
        <v/>
      </c>
      <c r="C629" t="str">
        <f>IFERROR(_xlfn.TEXTBEFORE(_xlfn.TEXTAFTER('From Mikrotik User-Manager'!A629,"password=")," "),"")</f>
        <v/>
      </c>
    </row>
    <row r="630" spans="1:3" x14ac:dyDescent="0.3">
      <c r="A630" t="str">
        <f>IFERROR(_xlfn.TEXTBEFORE(_xlfn.TEXTAFTER('From Mikrotik User-Manager'!A630,"comment=")," "),"")</f>
        <v/>
      </c>
      <c r="B630" t="str">
        <f>IFERROR(_xlfn.TEXTBEFORE(_xlfn.TEXTAFTER('From Mikrotik User-Manager'!A630,"name=")," "),"")</f>
        <v/>
      </c>
      <c r="C630" t="str">
        <f>IFERROR(_xlfn.TEXTBEFORE(_xlfn.TEXTAFTER('From Mikrotik User-Manager'!A630,"password=")," "),"")</f>
        <v/>
      </c>
    </row>
    <row r="631" spans="1:3" x14ac:dyDescent="0.3">
      <c r="A631" t="str">
        <f>IFERROR(_xlfn.TEXTBEFORE(_xlfn.TEXTAFTER('From Mikrotik User-Manager'!A631,"comment=")," "),"")</f>
        <v/>
      </c>
      <c r="B631" t="str">
        <f>IFERROR(_xlfn.TEXTBEFORE(_xlfn.TEXTAFTER('From Mikrotik User-Manager'!A631,"name=")," "),"")</f>
        <v/>
      </c>
      <c r="C631" t="str">
        <f>IFERROR(_xlfn.TEXTBEFORE(_xlfn.TEXTAFTER('From Mikrotik User-Manager'!A631,"password=")," "),"")</f>
        <v/>
      </c>
    </row>
    <row r="632" spans="1:3" x14ac:dyDescent="0.3">
      <c r="A632" t="str">
        <f>IFERROR(_xlfn.TEXTBEFORE(_xlfn.TEXTAFTER('From Mikrotik User-Manager'!A632,"comment=")," "),"")</f>
        <v/>
      </c>
      <c r="B632" t="str">
        <f>IFERROR(_xlfn.TEXTBEFORE(_xlfn.TEXTAFTER('From Mikrotik User-Manager'!A632,"name=")," "),"")</f>
        <v/>
      </c>
      <c r="C632" t="str">
        <f>IFERROR(_xlfn.TEXTBEFORE(_xlfn.TEXTAFTER('From Mikrotik User-Manager'!A632,"password=")," "),"")</f>
        <v/>
      </c>
    </row>
    <row r="633" spans="1:3" x14ac:dyDescent="0.3">
      <c r="A633" t="str">
        <f>IFERROR(_xlfn.TEXTBEFORE(_xlfn.TEXTAFTER('From Mikrotik User-Manager'!A633,"comment=")," "),"")</f>
        <v/>
      </c>
      <c r="B633" t="str">
        <f>IFERROR(_xlfn.TEXTBEFORE(_xlfn.TEXTAFTER('From Mikrotik User-Manager'!A633,"name=")," "),"")</f>
        <v/>
      </c>
      <c r="C633" t="str">
        <f>IFERROR(_xlfn.TEXTBEFORE(_xlfn.TEXTAFTER('From Mikrotik User-Manager'!A633,"password=")," "),"")</f>
        <v/>
      </c>
    </row>
    <row r="634" spans="1:3" x14ac:dyDescent="0.3">
      <c r="A634" t="str">
        <f>IFERROR(_xlfn.TEXTBEFORE(_xlfn.TEXTAFTER('From Mikrotik User-Manager'!A634,"comment=")," "),"")</f>
        <v/>
      </c>
      <c r="B634" t="str">
        <f>IFERROR(_xlfn.TEXTBEFORE(_xlfn.TEXTAFTER('From Mikrotik User-Manager'!A634,"name=")," "),"")</f>
        <v/>
      </c>
      <c r="C634" t="str">
        <f>IFERROR(_xlfn.TEXTBEFORE(_xlfn.TEXTAFTER('From Mikrotik User-Manager'!A634,"password=")," "),"")</f>
        <v/>
      </c>
    </row>
    <row r="635" spans="1:3" x14ac:dyDescent="0.3">
      <c r="A635" t="str">
        <f>IFERROR(_xlfn.TEXTBEFORE(_xlfn.TEXTAFTER('From Mikrotik User-Manager'!A635,"comment=")," "),"")</f>
        <v/>
      </c>
      <c r="B635" t="str">
        <f>IFERROR(_xlfn.TEXTBEFORE(_xlfn.TEXTAFTER('From Mikrotik User-Manager'!A635,"name=")," "),"")</f>
        <v/>
      </c>
      <c r="C635" t="str">
        <f>IFERROR(_xlfn.TEXTBEFORE(_xlfn.TEXTAFTER('From Mikrotik User-Manager'!A635,"password=")," "),"")</f>
        <v/>
      </c>
    </row>
    <row r="636" spans="1:3" x14ac:dyDescent="0.3">
      <c r="A636" t="str">
        <f>IFERROR(_xlfn.TEXTBEFORE(_xlfn.TEXTAFTER('From Mikrotik User-Manager'!A636,"comment=")," "),"")</f>
        <v/>
      </c>
      <c r="B636" t="str">
        <f>IFERROR(_xlfn.TEXTBEFORE(_xlfn.TEXTAFTER('From Mikrotik User-Manager'!A636,"name=")," "),"")</f>
        <v/>
      </c>
      <c r="C636" t="str">
        <f>IFERROR(_xlfn.TEXTBEFORE(_xlfn.TEXTAFTER('From Mikrotik User-Manager'!A636,"password=")," "),"")</f>
        <v/>
      </c>
    </row>
    <row r="637" spans="1:3" x14ac:dyDescent="0.3">
      <c r="A637" t="str">
        <f>IFERROR(_xlfn.TEXTBEFORE(_xlfn.TEXTAFTER('From Mikrotik User-Manager'!A637,"comment=")," "),"")</f>
        <v/>
      </c>
      <c r="B637" t="str">
        <f>IFERROR(_xlfn.TEXTBEFORE(_xlfn.TEXTAFTER('From Mikrotik User-Manager'!A637,"name=")," "),"")</f>
        <v/>
      </c>
      <c r="C637" t="str">
        <f>IFERROR(_xlfn.TEXTBEFORE(_xlfn.TEXTAFTER('From Mikrotik User-Manager'!A637,"password=")," "),"")</f>
        <v/>
      </c>
    </row>
    <row r="638" spans="1:3" x14ac:dyDescent="0.3">
      <c r="A638" t="str">
        <f>IFERROR(_xlfn.TEXTBEFORE(_xlfn.TEXTAFTER('From Mikrotik User-Manager'!A638,"comment=")," "),"")</f>
        <v/>
      </c>
      <c r="B638" t="str">
        <f>IFERROR(_xlfn.TEXTBEFORE(_xlfn.TEXTAFTER('From Mikrotik User-Manager'!A638,"name=")," "),"")</f>
        <v/>
      </c>
      <c r="C638" t="str">
        <f>IFERROR(_xlfn.TEXTBEFORE(_xlfn.TEXTAFTER('From Mikrotik User-Manager'!A638,"password=")," "),"")</f>
        <v/>
      </c>
    </row>
    <row r="639" spans="1:3" x14ac:dyDescent="0.3">
      <c r="A639" t="str">
        <f>IFERROR(_xlfn.TEXTBEFORE(_xlfn.TEXTAFTER('From Mikrotik User-Manager'!A639,"comment=")," "),"")</f>
        <v/>
      </c>
      <c r="B639" t="str">
        <f>IFERROR(_xlfn.TEXTBEFORE(_xlfn.TEXTAFTER('From Mikrotik User-Manager'!A639,"name=")," "),"")</f>
        <v/>
      </c>
      <c r="C639" t="str">
        <f>IFERROR(_xlfn.TEXTBEFORE(_xlfn.TEXTAFTER('From Mikrotik User-Manager'!A639,"password=")," "),"")</f>
        <v/>
      </c>
    </row>
    <row r="640" spans="1:3" x14ac:dyDescent="0.3">
      <c r="A640" t="str">
        <f>IFERROR(_xlfn.TEXTBEFORE(_xlfn.TEXTAFTER('From Mikrotik User-Manager'!A640,"comment=")," "),"")</f>
        <v/>
      </c>
      <c r="B640" t="str">
        <f>IFERROR(_xlfn.TEXTBEFORE(_xlfn.TEXTAFTER('From Mikrotik User-Manager'!A640,"name=")," "),"")</f>
        <v/>
      </c>
      <c r="C640" t="str">
        <f>IFERROR(_xlfn.TEXTBEFORE(_xlfn.TEXTAFTER('From Mikrotik User-Manager'!A640,"password=")," "),"")</f>
        <v/>
      </c>
    </row>
    <row r="641" spans="1:3" x14ac:dyDescent="0.3">
      <c r="A641" t="str">
        <f>IFERROR(_xlfn.TEXTBEFORE(_xlfn.TEXTAFTER('From Mikrotik User-Manager'!A641,"comment=")," "),"")</f>
        <v/>
      </c>
      <c r="B641" t="str">
        <f>IFERROR(_xlfn.TEXTBEFORE(_xlfn.TEXTAFTER('From Mikrotik User-Manager'!A641,"name=")," "),"")</f>
        <v/>
      </c>
      <c r="C641" t="str">
        <f>IFERROR(_xlfn.TEXTBEFORE(_xlfn.TEXTAFTER('From Mikrotik User-Manager'!A641,"password=")," "),"")</f>
        <v/>
      </c>
    </row>
    <row r="642" spans="1:3" x14ac:dyDescent="0.3">
      <c r="A642" t="str">
        <f>IFERROR(_xlfn.TEXTBEFORE(_xlfn.TEXTAFTER('From Mikrotik User-Manager'!A642,"comment=")," "),"")</f>
        <v/>
      </c>
      <c r="B642" t="str">
        <f>IFERROR(_xlfn.TEXTBEFORE(_xlfn.TEXTAFTER('From Mikrotik User-Manager'!A642,"name=")," "),"")</f>
        <v/>
      </c>
      <c r="C642" t="str">
        <f>IFERROR(_xlfn.TEXTBEFORE(_xlfn.TEXTAFTER('From Mikrotik User-Manager'!A642,"password=")," "),"")</f>
        <v/>
      </c>
    </row>
    <row r="643" spans="1:3" x14ac:dyDescent="0.3">
      <c r="A643" t="str">
        <f>IFERROR(_xlfn.TEXTBEFORE(_xlfn.TEXTAFTER('From Mikrotik User-Manager'!A643,"comment=")," "),"")</f>
        <v/>
      </c>
      <c r="B643" t="str">
        <f>IFERROR(_xlfn.TEXTBEFORE(_xlfn.TEXTAFTER('From Mikrotik User-Manager'!A643,"name=")," "),"")</f>
        <v/>
      </c>
      <c r="C643" t="str">
        <f>IFERROR(_xlfn.TEXTBEFORE(_xlfn.TEXTAFTER('From Mikrotik User-Manager'!A643,"password=")," "),"")</f>
        <v/>
      </c>
    </row>
    <row r="644" spans="1:3" x14ac:dyDescent="0.3">
      <c r="A644" t="str">
        <f>IFERROR(_xlfn.TEXTBEFORE(_xlfn.TEXTAFTER('From Mikrotik User-Manager'!A644,"comment=")," "),"")</f>
        <v/>
      </c>
      <c r="B644" t="str">
        <f>IFERROR(_xlfn.TEXTBEFORE(_xlfn.TEXTAFTER('From Mikrotik User-Manager'!A644,"name=")," "),"")</f>
        <v/>
      </c>
      <c r="C644" t="str">
        <f>IFERROR(_xlfn.TEXTBEFORE(_xlfn.TEXTAFTER('From Mikrotik User-Manager'!A644,"password=")," "),"")</f>
        <v/>
      </c>
    </row>
    <row r="645" spans="1:3" x14ac:dyDescent="0.3">
      <c r="A645" t="str">
        <f>IFERROR(_xlfn.TEXTBEFORE(_xlfn.TEXTAFTER('From Mikrotik User-Manager'!A645,"comment=")," "),"")</f>
        <v/>
      </c>
      <c r="B645" t="str">
        <f>IFERROR(_xlfn.TEXTBEFORE(_xlfn.TEXTAFTER('From Mikrotik User-Manager'!A645,"name=")," "),"")</f>
        <v/>
      </c>
      <c r="C645" t="str">
        <f>IFERROR(_xlfn.TEXTBEFORE(_xlfn.TEXTAFTER('From Mikrotik User-Manager'!A645,"password=")," "),"")</f>
        <v/>
      </c>
    </row>
    <row r="646" spans="1:3" x14ac:dyDescent="0.3">
      <c r="A646" t="str">
        <f>IFERROR(_xlfn.TEXTBEFORE(_xlfn.TEXTAFTER('From Mikrotik User-Manager'!A646,"comment=")," "),"")</f>
        <v/>
      </c>
      <c r="B646" t="str">
        <f>IFERROR(_xlfn.TEXTBEFORE(_xlfn.TEXTAFTER('From Mikrotik User-Manager'!A646,"name=")," "),"")</f>
        <v/>
      </c>
      <c r="C646" t="str">
        <f>IFERROR(_xlfn.TEXTBEFORE(_xlfn.TEXTAFTER('From Mikrotik User-Manager'!A646,"password=")," "),"")</f>
        <v/>
      </c>
    </row>
    <row r="647" spans="1:3" x14ac:dyDescent="0.3">
      <c r="A647" t="str">
        <f>IFERROR(_xlfn.TEXTBEFORE(_xlfn.TEXTAFTER('From Mikrotik User-Manager'!A647,"comment=")," "),"")</f>
        <v/>
      </c>
      <c r="B647" t="str">
        <f>IFERROR(_xlfn.TEXTBEFORE(_xlfn.TEXTAFTER('From Mikrotik User-Manager'!A647,"name=")," "),"")</f>
        <v/>
      </c>
      <c r="C647" t="str">
        <f>IFERROR(_xlfn.TEXTBEFORE(_xlfn.TEXTAFTER('From Mikrotik User-Manager'!A647,"password=")," "),"")</f>
        <v/>
      </c>
    </row>
    <row r="648" spans="1:3" x14ac:dyDescent="0.3">
      <c r="A648" t="str">
        <f>IFERROR(_xlfn.TEXTBEFORE(_xlfn.TEXTAFTER('From Mikrotik User-Manager'!A648,"comment=")," "),"")</f>
        <v/>
      </c>
      <c r="B648" t="str">
        <f>IFERROR(_xlfn.TEXTBEFORE(_xlfn.TEXTAFTER('From Mikrotik User-Manager'!A648,"name=")," "),"")</f>
        <v/>
      </c>
      <c r="C648" t="str">
        <f>IFERROR(_xlfn.TEXTBEFORE(_xlfn.TEXTAFTER('From Mikrotik User-Manager'!A648,"password=")," "),"")</f>
        <v/>
      </c>
    </row>
    <row r="649" spans="1:3" x14ac:dyDescent="0.3">
      <c r="A649" t="str">
        <f>IFERROR(_xlfn.TEXTBEFORE(_xlfn.TEXTAFTER('From Mikrotik User-Manager'!A649,"comment=")," "),"")</f>
        <v/>
      </c>
      <c r="B649" t="str">
        <f>IFERROR(_xlfn.TEXTBEFORE(_xlfn.TEXTAFTER('From Mikrotik User-Manager'!A649,"name=")," "),"")</f>
        <v/>
      </c>
      <c r="C649" t="str">
        <f>IFERROR(_xlfn.TEXTBEFORE(_xlfn.TEXTAFTER('From Mikrotik User-Manager'!A649,"password=")," "),"")</f>
        <v/>
      </c>
    </row>
    <row r="650" spans="1:3" x14ac:dyDescent="0.3">
      <c r="A650" t="str">
        <f>IFERROR(_xlfn.TEXTBEFORE(_xlfn.TEXTAFTER('From Mikrotik User-Manager'!A650,"comment=")," "),"")</f>
        <v/>
      </c>
      <c r="B650" t="str">
        <f>IFERROR(_xlfn.TEXTBEFORE(_xlfn.TEXTAFTER('From Mikrotik User-Manager'!A650,"name=")," "),"")</f>
        <v/>
      </c>
      <c r="C650" t="str">
        <f>IFERROR(_xlfn.TEXTBEFORE(_xlfn.TEXTAFTER('From Mikrotik User-Manager'!A650,"password=")," "),"")</f>
        <v/>
      </c>
    </row>
    <row r="651" spans="1:3" x14ac:dyDescent="0.3">
      <c r="A651" t="str">
        <f>IFERROR(_xlfn.TEXTBEFORE(_xlfn.TEXTAFTER('From Mikrotik User-Manager'!A651,"comment=")," "),"")</f>
        <v/>
      </c>
      <c r="B651" t="str">
        <f>IFERROR(_xlfn.TEXTBEFORE(_xlfn.TEXTAFTER('From Mikrotik User-Manager'!A651,"name=")," "),"")</f>
        <v/>
      </c>
      <c r="C651" t="str">
        <f>IFERROR(_xlfn.TEXTBEFORE(_xlfn.TEXTAFTER('From Mikrotik User-Manager'!A651,"password=")," "),"")</f>
        <v/>
      </c>
    </row>
    <row r="652" spans="1:3" x14ac:dyDescent="0.3">
      <c r="A652" t="str">
        <f>IFERROR(_xlfn.TEXTBEFORE(_xlfn.TEXTAFTER('From Mikrotik User-Manager'!A652,"comment=")," "),"")</f>
        <v/>
      </c>
      <c r="B652" t="str">
        <f>IFERROR(_xlfn.TEXTBEFORE(_xlfn.TEXTAFTER('From Mikrotik User-Manager'!A652,"name=")," "),"")</f>
        <v/>
      </c>
      <c r="C652" t="str">
        <f>IFERROR(_xlfn.TEXTBEFORE(_xlfn.TEXTAFTER('From Mikrotik User-Manager'!A652,"password=")," "),"")</f>
        <v/>
      </c>
    </row>
    <row r="653" spans="1:3" x14ac:dyDescent="0.3">
      <c r="A653" t="str">
        <f>IFERROR(_xlfn.TEXTBEFORE(_xlfn.TEXTAFTER('From Mikrotik User-Manager'!A653,"comment=")," "),"")</f>
        <v/>
      </c>
      <c r="B653" t="str">
        <f>IFERROR(_xlfn.TEXTBEFORE(_xlfn.TEXTAFTER('From Mikrotik User-Manager'!A653,"name=")," "),"")</f>
        <v/>
      </c>
      <c r="C653" t="str">
        <f>IFERROR(_xlfn.TEXTBEFORE(_xlfn.TEXTAFTER('From Mikrotik User-Manager'!A653,"password=")," "),"")</f>
        <v/>
      </c>
    </row>
    <row r="654" spans="1:3" x14ac:dyDescent="0.3">
      <c r="A654" t="str">
        <f>IFERROR(_xlfn.TEXTBEFORE(_xlfn.TEXTAFTER('From Mikrotik User-Manager'!A654,"comment=")," "),"")</f>
        <v/>
      </c>
      <c r="B654" t="str">
        <f>IFERROR(_xlfn.TEXTBEFORE(_xlfn.TEXTAFTER('From Mikrotik User-Manager'!A654,"name=")," "),"")</f>
        <v/>
      </c>
      <c r="C654" t="str">
        <f>IFERROR(_xlfn.TEXTBEFORE(_xlfn.TEXTAFTER('From Mikrotik User-Manager'!A654,"password=")," "),"")</f>
        <v/>
      </c>
    </row>
    <row r="655" spans="1:3" x14ac:dyDescent="0.3">
      <c r="A655" t="str">
        <f>IFERROR(_xlfn.TEXTBEFORE(_xlfn.TEXTAFTER('From Mikrotik User-Manager'!A655,"comment=")," "),"")</f>
        <v/>
      </c>
      <c r="B655" t="str">
        <f>IFERROR(_xlfn.TEXTBEFORE(_xlfn.TEXTAFTER('From Mikrotik User-Manager'!A655,"name=")," "),"")</f>
        <v/>
      </c>
      <c r="C655" t="str">
        <f>IFERROR(_xlfn.TEXTBEFORE(_xlfn.TEXTAFTER('From Mikrotik User-Manager'!A655,"password=")," "),"")</f>
        <v/>
      </c>
    </row>
    <row r="656" spans="1:3" x14ac:dyDescent="0.3">
      <c r="A656" t="str">
        <f>IFERROR(_xlfn.TEXTBEFORE(_xlfn.TEXTAFTER('From Mikrotik User-Manager'!A656,"comment=")," "),"")</f>
        <v/>
      </c>
      <c r="B656" t="str">
        <f>IFERROR(_xlfn.TEXTBEFORE(_xlfn.TEXTAFTER('From Mikrotik User-Manager'!A656,"name=")," "),"")</f>
        <v/>
      </c>
      <c r="C656" t="str">
        <f>IFERROR(_xlfn.TEXTBEFORE(_xlfn.TEXTAFTER('From Mikrotik User-Manager'!A656,"password=")," "),"")</f>
        <v/>
      </c>
    </row>
    <row r="657" spans="1:3" x14ac:dyDescent="0.3">
      <c r="A657" t="str">
        <f>IFERROR(_xlfn.TEXTBEFORE(_xlfn.TEXTAFTER('From Mikrotik User-Manager'!A657,"comment=")," "),"")</f>
        <v/>
      </c>
      <c r="B657" t="str">
        <f>IFERROR(_xlfn.TEXTBEFORE(_xlfn.TEXTAFTER('From Mikrotik User-Manager'!A657,"name=")," "),"")</f>
        <v/>
      </c>
      <c r="C657" t="str">
        <f>IFERROR(_xlfn.TEXTBEFORE(_xlfn.TEXTAFTER('From Mikrotik User-Manager'!A657,"password=")," "),"")</f>
        <v/>
      </c>
    </row>
    <row r="658" spans="1:3" x14ac:dyDescent="0.3">
      <c r="A658" t="str">
        <f>IFERROR(_xlfn.TEXTBEFORE(_xlfn.TEXTAFTER('From Mikrotik User-Manager'!A658,"comment=")," "),"")</f>
        <v/>
      </c>
      <c r="B658" t="str">
        <f>IFERROR(_xlfn.TEXTBEFORE(_xlfn.TEXTAFTER('From Mikrotik User-Manager'!A658,"name=")," "),"")</f>
        <v/>
      </c>
      <c r="C658" t="str">
        <f>IFERROR(_xlfn.TEXTBEFORE(_xlfn.TEXTAFTER('From Mikrotik User-Manager'!A658,"password=")," "),"")</f>
        <v/>
      </c>
    </row>
    <row r="659" spans="1:3" x14ac:dyDescent="0.3">
      <c r="A659" t="str">
        <f>IFERROR(_xlfn.TEXTBEFORE(_xlfn.TEXTAFTER('From Mikrotik User-Manager'!A659,"comment=")," "),"")</f>
        <v/>
      </c>
      <c r="B659" t="str">
        <f>IFERROR(_xlfn.TEXTBEFORE(_xlfn.TEXTAFTER('From Mikrotik User-Manager'!A659,"name=")," "),"")</f>
        <v/>
      </c>
      <c r="C659" t="str">
        <f>IFERROR(_xlfn.TEXTBEFORE(_xlfn.TEXTAFTER('From Mikrotik User-Manager'!A659,"password=")," "),"")</f>
        <v/>
      </c>
    </row>
    <row r="660" spans="1:3" x14ac:dyDescent="0.3">
      <c r="A660" t="str">
        <f>IFERROR(_xlfn.TEXTBEFORE(_xlfn.TEXTAFTER('From Mikrotik User-Manager'!A660,"comment=")," "),"")</f>
        <v/>
      </c>
      <c r="B660" t="str">
        <f>IFERROR(_xlfn.TEXTBEFORE(_xlfn.TEXTAFTER('From Mikrotik User-Manager'!A660,"name=")," "),"")</f>
        <v/>
      </c>
      <c r="C660" t="str">
        <f>IFERROR(_xlfn.TEXTBEFORE(_xlfn.TEXTAFTER('From Mikrotik User-Manager'!A660,"password=")," "),"")</f>
        <v/>
      </c>
    </row>
    <row r="661" spans="1:3" x14ac:dyDescent="0.3">
      <c r="A661" t="str">
        <f>IFERROR(_xlfn.TEXTBEFORE(_xlfn.TEXTAFTER('From Mikrotik User-Manager'!A661,"comment=")," "),"")</f>
        <v/>
      </c>
      <c r="B661" t="str">
        <f>IFERROR(_xlfn.TEXTBEFORE(_xlfn.TEXTAFTER('From Mikrotik User-Manager'!A661,"name=")," "),"")</f>
        <v/>
      </c>
      <c r="C661" t="str">
        <f>IFERROR(_xlfn.TEXTBEFORE(_xlfn.TEXTAFTER('From Mikrotik User-Manager'!A661,"password=")," "),"")</f>
        <v/>
      </c>
    </row>
    <row r="662" spans="1:3" x14ac:dyDescent="0.3">
      <c r="A662" t="str">
        <f>IFERROR(_xlfn.TEXTBEFORE(_xlfn.TEXTAFTER('From Mikrotik User-Manager'!A662,"comment=")," "),"")</f>
        <v/>
      </c>
      <c r="B662" t="str">
        <f>IFERROR(_xlfn.TEXTBEFORE(_xlfn.TEXTAFTER('From Mikrotik User-Manager'!A662,"name=")," "),"")</f>
        <v/>
      </c>
      <c r="C662" t="str">
        <f>IFERROR(_xlfn.TEXTBEFORE(_xlfn.TEXTAFTER('From Mikrotik User-Manager'!A662,"password=")," "),"")</f>
        <v/>
      </c>
    </row>
    <row r="663" spans="1:3" x14ac:dyDescent="0.3">
      <c r="A663" t="str">
        <f>IFERROR(_xlfn.TEXTBEFORE(_xlfn.TEXTAFTER('From Mikrotik User-Manager'!A663,"comment=")," "),"")</f>
        <v/>
      </c>
      <c r="B663" t="str">
        <f>IFERROR(_xlfn.TEXTBEFORE(_xlfn.TEXTAFTER('From Mikrotik User-Manager'!A663,"name=")," "),"")</f>
        <v/>
      </c>
      <c r="C663" t="str">
        <f>IFERROR(_xlfn.TEXTBEFORE(_xlfn.TEXTAFTER('From Mikrotik User-Manager'!A663,"password=")," "),"")</f>
        <v/>
      </c>
    </row>
    <row r="664" spans="1:3" x14ac:dyDescent="0.3">
      <c r="A664" t="str">
        <f>IFERROR(_xlfn.TEXTBEFORE(_xlfn.TEXTAFTER('From Mikrotik User-Manager'!A664,"comment=")," "),"")</f>
        <v/>
      </c>
      <c r="B664" t="str">
        <f>IFERROR(_xlfn.TEXTBEFORE(_xlfn.TEXTAFTER('From Mikrotik User-Manager'!A664,"name=")," "),"")</f>
        <v/>
      </c>
      <c r="C664" t="str">
        <f>IFERROR(_xlfn.TEXTBEFORE(_xlfn.TEXTAFTER('From Mikrotik User-Manager'!A664,"password=")," "),"")</f>
        <v/>
      </c>
    </row>
    <row r="665" spans="1:3" x14ac:dyDescent="0.3">
      <c r="A665" t="str">
        <f>IFERROR(_xlfn.TEXTBEFORE(_xlfn.TEXTAFTER('From Mikrotik User-Manager'!A665,"comment=")," "),"")</f>
        <v/>
      </c>
      <c r="B665" t="str">
        <f>IFERROR(_xlfn.TEXTBEFORE(_xlfn.TEXTAFTER('From Mikrotik User-Manager'!A665,"name=")," "),"")</f>
        <v/>
      </c>
      <c r="C665" t="str">
        <f>IFERROR(_xlfn.TEXTBEFORE(_xlfn.TEXTAFTER('From Mikrotik User-Manager'!A665,"password=")," "),"")</f>
        <v/>
      </c>
    </row>
    <row r="666" spans="1:3" x14ac:dyDescent="0.3">
      <c r="A666" t="str">
        <f>IFERROR(_xlfn.TEXTBEFORE(_xlfn.TEXTAFTER('From Mikrotik User-Manager'!A666,"comment=")," "),"")</f>
        <v/>
      </c>
      <c r="B666" t="str">
        <f>IFERROR(_xlfn.TEXTBEFORE(_xlfn.TEXTAFTER('From Mikrotik User-Manager'!A666,"name=")," "),"")</f>
        <v/>
      </c>
      <c r="C666" t="str">
        <f>IFERROR(_xlfn.TEXTBEFORE(_xlfn.TEXTAFTER('From Mikrotik User-Manager'!A666,"password=")," "),"")</f>
        <v/>
      </c>
    </row>
    <row r="667" spans="1:3" x14ac:dyDescent="0.3">
      <c r="A667" t="str">
        <f>IFERROR(_xlfn.TEXTBEFORE(_xlfn.TEXTAFTER('From Mikrotik User-Manager'!A667,"comment=")," "),"")</f>
        <v/>
      </c>
      <c r="B667" t="str">
        <f>IFERROR(_xlfn.TEXTBEFORE(_xlfn.TEXTAFTER('From Mikrotik User-Manager'!A667,"name=")," "),"")</f>
        <v/>
      </c>
      <c r="C667" t="str">
        <f>IFERROR(_xlfn.TEXTBEFORE(_xlfn.TEXTAFTER('From Mikrotik User-Manager'!A667,"password=")," "),"")</f>
        <v/>
      </c>
    </row>
    <row r="668" spans="1:3" x14ac:dyDescent="0.3">
      <c r="A668" t="str">
        <f>IFERROR(_xlfn.TEXTBEFORE(_xlfn.TEXTAFTER('From Mikrotik User-Manager'!A668,"comment=")," "),"")</f>
        <v/>
      </c>
      <c r="B668" t="str">
        <f>IFERROR(_xlfn.TEXTBEFORE(_xlfn.TEXTAFTER('From Mikrotik User-Manager'!A668,"name=")," "),"")</f>
        <v/>
      </c>
      <c r="C668" t="str">
        <f>IFERROR(_xlfn.TEXTBEFORE(_xlfn.TEXTAFTER('From Mikrotik User-Manager'!A668,"password=")," "),"")</f>
        <v/>
      </c>
    </row>
    <row r="669" spans="1:3" x14ac:dyDescent="0.3">
      <c r="A669" t="str">
        <f>IFERROR(_xlfn.TEXTBEFORE(_xlfn.TEXTAFTER('From Mikrotik User-Manager'!A669,"comment=")," "),"")</f>
        <v/>
      </c>
      <c r="B669" t="str">
        <f>IFERROR(_xlfn.TEXTBEFORE(_xlfn.TEXTAFTER('From Mikrotik User-Manager'!A669,"name=")," "),"")</f>
        <v/>
      </c>
      <c r="C669" t="str">
        <f>IFERROR(_xlfn.TEXTBEFORE(_xlfn.TEXTAFTER('From Mikrotik User-Manager'!A669,"password=")," "),"")</f>
        <v/>
      </c>
    </row>
    <row r="670" spans="1:3" x14ac:dyDescent="0.3">
      <c r="A670" t="str">
        <f>IFERROR(_xlfn.TEXTBEFORE(_xlfn.TEXTAFTER('From Mikrotik User-Manager'!A670,"comment=")," "),"")</f>
        <v/>
      </c>
      <c r="B670" t="str">
        <f>IFERROR(_xlfn.TEXTBEFORE(_xlfn.TEXTAFTER('From Mikrotik User-Manager'!A670,"name=")," "),"")</f>
        <v/>
      </c>
      <c r="C670" t="str">
        <f>IFERROR(_xlfn.TEXTBEFORE(_xlfn.TEXTAFTER('From Mikrotik User-Manager'!A670,"password=")," "),"")</f>
        <v/>
      </c>
    </row>
    <row r="671" spans="1:3" x14ac:dyDescent="0.3">
      <c r="A671" t="str">
        <f>IFERROR(_xlfn.TEXTBEFORE(_xlfn.TEXTAFTER('From Mikrotik User-Manager'!A671,"comment=")," "),"")</f>
        <v/>
      </c>
      <c r="B671" t="str">
        <f>IFERROR(_xlfn.TEXTBEFORE(_xlfn.TEXTAFTER('From Mikrotik User-Manager'!A671,"name=")," "),"")</f>
        <v/>
      </c>
      <c r="C671" t="str">
        <f>IFERROR(_xlfn.TEXTBEFORE(_xlfn.TEXTAFTER('From Mikrotik User-Manager'!A671,"password=")," "),"")</f>
        <v/>
      </c>
    </row>
    <row r="672" spans="1:3" x14ac:dyDescent="0.3">
      <c r="A672" t="str">
        <f>IFERROR(_xlfn.TEXTBEFORE(_xlfn.TEXTAFTER('From Mikrotik User-Manager'!A672,"comment=")," "),"")</f>
        <v/>
      </c>
      <c r="B672" t="str">
        <f>IFERROR(_xlfn.TEXTBEFORE(_xlfn.TEXTAFTER('From Mikrotik User-Manager'!A672,"name=")," "),"")</f>
        <v/>
      </c>
      <c r="C672" t="str">
        <f>IFERROR(_xlfn.TEXTBEFORE(_xlfn.TEXTAFTER('From Mikrotik User-Manager'!A672,"password=")," "),"")</f>
        <v/>
      </c>
    </row>
    <row r="673" spans="1:3" x14ac:dyDescent="0.3">
      <c r="A673" t="str">
        <f>IFERROR(_xlfn.TEXTBEFORE(_xlfn.TEXTAFTER('From Mikrotik User-Manager'!A673,"comment=")," "),"")</f>
        <v/>
      </c>
      <c r="B673" t="str">
        <f>IFERROR(_xlfn.TEXTBEFORE(_xlfn.TEXTAFTER('From Mikrotik User-Manager'!A673,"name=")," "),"")</f>
        <v/>
      </c>
      <c r="C673" t="str">
        <f>IFERROR(_xlfn.TEXTBEFORE(_xlfn.TEXTAFTER('From Mikrotik User-Manager'!A673,"password=")," "),"")</f>
        <v/>
      </c>
    </row>
    <row r="674" spans="1:3" x14ac:dyDescent="0.3">
      <c r="A674" t="str">
        <f>IFERROR(_xlfn.TEXTBEFORE(_xlfn.TEXTAFTER('From Mikrotik User-Manager'!A674,"comment=")," "),"")</f>
        <v/>
      </c>
      <c r="B674" t="str">
        <f>IFERROR(_xlfn.TEXTBEFORE(_xlfn.TEXTAFTER('From Mikrotik User-Manager'!A674,"name=")," "),"")</f>
        <v/>
      </c>
      <c r="C674" t="str">
        <f>IFERROR(_xlfn.TEXTBEFORE(_xlfn.TEXTAFTER('From Mikrotik User-Manager'!A674,"password=")," "),"")</f>
        <v/>
      </c>
    </row>
    <row r="675" spans="1:3" x14ac:dyDescent="0.3">
      <c r="A675" t="str">
        <f>IFERROR(_xlfn.TEXTBEFORE(_xlfn.TEXTAFTER('From Mikrotik User-Manager'!A675,"comment=")," "),"")</f>
        <v/>
      </c>
      <c r="B675" t="str">
        <f>IFERROR(_xlfn.TEXTBEFORE(_xlfn.TEXTAFTER('From Mikrotik User-Manager'!A675,"name=")," "),"")</f>
        <v/>
      </c>
      <c r="C675" t="str">
        <f>IFERROR(_xlfn.TEXTBEFORE(_xlfn.TEXTAFTER('From Mikrotik User-Manager'!A675,"password=")," "),"")</f>
        <v/>
      </c>
    </row>
    <row r="676" spans="1:3" x14ac:dyDescent="0.3">
      <c r="A676" t="str">
        <f>IFERROR(_xlfn.TEXTBEFORE(_xlfn.TEXTAFTER('From Mikrotik User-Manager'!A676,"comment=")," "),"")</f>
        <v/>
      </c>
      <c r="B676" t="str">
        <f>IFERROR(_xlfn.TEXTBEFORE(_xlfn.TEXTAFTER('From Mikrotik User-Manager'!A676,"name=")," "),"")</f>
        <v/>
      </c>
      <c r="C676" t="str">
        <f>IFERROR(_xlfn.TEXTBEFORE(_xlfn.TEXTAFTER('From Mikrotik User-Manager'!A676,"password=")," "),"")</f>
        <v/>
      </c>
    </row>
    <row r="677" spans="1:3" x14ac:dyDescent="0.3">
      <c r="A677" t="str">
        <f>IFERROR(_xlfn.TEXTBEFORE(_xlfn.TEXTAFTER('From Mikrotik User-Manager'!A677,"comment=")," "),"")</f>
        <v/>
      </c>
      <c r="B677" t="str">
        <f>IFERROR(_xlfn.TEXTBEFORE(_xlfn.TEXTAFTER('From Mikrotik User-Manager'!A677,"name=")," "),"")</f>
        <v/>
      </c>
      <c r="C677" t="str">
        <f>IFERROR(_xlfn.TEXTBEFORE(_xlfn.TEXTAFTER('From Mikrotik User-Manager'!A677,"password=")," "),"")</f>
        <v/>
      </c>
    </row>
    <row r="678" spans="1:3" x14ac:dyDescent="0.3">
      <c r="A678" t="str">
        <f>IFERROR(_xlfn.TEXTBEFORE(_xlfn.TEXTAFTER('From Mikrotik User-Manager'!A678,"comment=")," "),"")</f>
        <v/>
      </c>
      <c r="B678" t="str">
        <f>IFERROR(_xlfn.TEXTBEFORE(_xlfn.TEXTAFTER('From Mikrotik User-Manager'!A678,"name=")," "),"")</f>
        <v/>
      </c>
      <c r="C678" t="str">
        <f>IFERROR(_xlfn.TEXTBEFORE(_xlfn.TEXTAFTER('From Mikrotik User-Manager'!A678,"password=")," "),"")</f>
        <v/>
      </c>
    </row>
    <row r="679" spans="1:3" x14ac:dyDescent="0.3">
      <c r="A679" t="str">
        <f>IFERROR(_xlfn.TEXTBEFORE(_xlfn.TEXTAFTER('From Mikrotik User-Manager'!A679,"comment=")," "),"")</f>
        <v/>
      </c>
      <c r="B679" t="str">
        <f>IFERROR(_xlfn.TEXTBEFORE(_xlfn.TEXTAFTER('From Mikrotik User-Manager'!A679,"name=")," "),"")</f>
        <v/>
      </c>
      <c r="C679" t="str">
        <f>IFERROR(_xlfn.TEXTBEFORE(_xlfn.TEXTAFTER('From Mikrotik User-Manager'!A679,"password=")," "),"")</f>
        <v/>
      </c>
    </row>
    <row r="680" spans="1:3" x14ac:dyDescent="0.3">
      <c r="A680" t="str">
        <f>IFERROR(_xlfn.TEXTBEFORE(_xlfn.TEXTAFTER('From Mikrotik User-Manager'!A680,"comment=")," "),"")</f>
        <v/>
      </c>
      <c r="B680" t="str">
        <f>IFERROR(_xlfn.TEXTBEFORE(_xlfn.TEXTAFTER('From Mikrotik User-Manager'!A680,"name=")," "),"")</f>
        <v/>
      </c>
      <c r="C680" t="str">
        <f>IFERROR(_xlfn.TEXTBEFORE(_xlfn.TEXTAFTER('From Mikrotik User-Manager'!A680,"password=")," "),"")</f>
        <v/>
      </c>
    </row>
    <row r="681" spans="1:3" x14ac:dyDescent="0.3">
      <c r="A681" t="str">
        <f>IFERROR(_xlfn.TEXTBEFORE(_xlfn.TEXTAFTER('From Mikrotik User-Manager'!A681,"comment=")," "),"")</f>
        <v/>
      </c>
      <c r="B681" t="str">
        <f>IFERROR(_xlfn.TEXTBEFORE(_xlfn.TEXTAFTER('From Mikrotik User-Manager'!A681,"name=")," "),"")</f>
        <v/>
      </c>
      <c r="C681" t="str">
        <f>IFERROR(_xlfn.TEXTBEFORE(_xlfn.TEXTAFTER('From Mikrotik User-Manager'!A681,"password=")," "),"")</f>
        <v/>
      </c>
    </row>
    <row r="682" spans="1:3" x14ac:dyDescent="0.3">
      <c r="A682" t="str">
        <f>IFERROR(_xlfn.TEXTBEFORE(_xlfn.TEXTAFTER('From Mikrotik User-Manager'!A682,"comment=")," "),"")</f>
        <v/>
      </c>
      <c r="B682" t="str">
        <f>IFERROR(_xlfn.TEXTBEFORE(_xlfn.TEXTAFTER('From Mikrotik User-Manager'!A682,"name=")," "),"")</f>
        <v/>
      </c>
      <c r="C682" t="str">
        <f>IFERROR(_xlfn.TEXTBEFORE(_xlfn.TEXTAFTER('From Mikrotik User-Manager'!A682,"password=")," "),"")</f>
        <v/>
      </c>
    </row>
    <row r="683" spans="1:3" x14ac:dyDescent="0.3">
      <c r="A683" t="str">
        <f>IFERROR(_xlfn.TEXTBEFORE(_xlfn.TEXTAFTER('From Mikrotik User-Manager'!A683,"comment=")," "),"")</f>
        <v/>
      </c>
      <c r="B683" t="str">
        <f>IFERROR(_xlfn.TEXTBEFORE(_xlfn.TEXTAFTER('From Mikrotik User-Manager'!A683,"name=")," "),"")</f>
        <v/>
      </c>
      <c r="C683" t="str">
        <f>IFERROR(_xlfn.TEXTBEFORE(_xlfn.TEXTAFTER('From Mikrotik User-Manager'!A683,"password=")," "),"")</f>
        <v/>
      </c>
    </row>
    <row r="684" spans="1:3" x14ac:dyDescent="0.3">
      <c r="A684" t="str">
        <f>IFERROR(_xlfn.TEXTBEFORE(_xlfn.TEXTAFTER('From Mikrotik User-Manager'!A684,"comment=")," "),"")</f>
        <v/>
      </c>
      <c r="B684" t="str">
        <f>IFERROR(_xlfn.TEXTBEFORE(_xlfn.TEXTAFTER('From Mikrotik User-Manager'!A684,"name=")," "),"")</f>
        <v/>
      </c>
      <c r="C684" t="str">
        <f>IFERROR(_xlfn.TEXTBEFORE(_xlfn.TEXTAFTER('From Mikrotik User-Manager'!A684,"password=")," "),"")</f>
        <v/>
      </c>
    </row>
    <row r="685" spans="1:3" x14ac:dyDescent="0.3">
      <c r="A685" t="str">
        <f>IFERROR(_xlfn.TEXTBEFORE(_xlfn.TEXTAFTER('From Mikrotik User-Manager'!A685,"comment=")," "),"")</f>
        <v/>
      </c>
      <c r="B685" t="str">
        <f>IFERROR(_xlfn.TEXTBEFORE(_xlfn.TEXTAFTER('From Mikrotik User-Manager'!A685,"name=")," "),"")</f>
        <v/>
      </c>
      <c r="C685" t="str">
        <f>IFERROR(_xlfn.TEXTBEFORE(_xlfn.TEXTAFTER('From Mikrotik User-Manager'!A685,"password=")," "),"")</f>
        <v/>
      </c>
    </row>
    <row r="686" spans="1:3" x14ac:dyDescent="0.3">
      <c r="A686" t="str">
        <f>IFERROR(_xlfn.TEXTBEFORE(_xlfn.TEXTAFTER('From Mikrotik User-Manager'!A686,"comment=")," "),"")</f>
        <v/>
      </c>
      <c r="B686" t="str">
        <f>IFERROR(_xlfn.TEXTBEFORE(_xlfn.TEXTAFTER('From Mikrotik User-Manager'!A686,"name=")," "),"")</f>
        <v/>
      </c>
      <c r="C686" t="str">
        <f>IFERROR(_xlfn.TEXTBEFORE(_xlfn.TEXTAFTER('From Mikrotik User-Manager'!A686,"password=")," "),"")</f>
        <v/>
      </c>
    </row>
    <row r="687" spans="1:3" x14ac:dyDescent="0.3">
      <c r="A687" t="str">
        <f>IFERROR(_xlfn.TEXTBEFORE(_xlfn.TEXTAFTER('From Mikrotik User-Manager'!A687,"comment=")," "),"")</f>
        <v/>
      </c>
      <c r="B687" t="str">
        <f>IFERROR(_xlfn.TEXTBEFORE(_xlfn.TEXTAFTER('From Mikrotik User-Manager'!A687,"name=")," "),"")</f>
        <v/>
      </c>
      <c r="C687" t="str">
        <f>IFERROR(_xlfn.TEXTBEFORE(_xlfn.TEXTAFTER('From Mikrotik User-Manager'!A687,"password=")," "),"")</f>
        <v/>
      </c>
    </row>
    <row r="688" spans="1:3" x14ac:dyDescent="0.3">
      <c r="A688" t="str">
        <f>IFERROR(_xlfn.TEXTBEFORE(_xlfn.TEXTAFTER('From Mikrotik User-Manager'!A688,"comment=")," "),"")</f>
        <v/>
      </c>
      <c r="B688" t="str">
        <f>IFERROR(_xlfn.TEXTBEFORE(_xlfn.TEXTAFTER('From Mikrotik User-Manager'!A688,"name=")," "),"")</f>
        <v/>
      </c>
      <c r="C688" t="str">
        <f>IFERROR(_xlfn.TEXTBEFORE(_xlfn.TEXTAFTER('From Mikrotik User-Manager'!A688,"password=")," "),"")</f>
        <v/>
      </c>
    </row>
    <row r="689" spans="1:3" x14ac:dyDescent="0.3">
      <c r="A689" t="str">
        <f>IFERROR(_xlfn.TEXTBEFORE(_xlfn.TEXTAFTER('From Mikrotik User-Manager'!A689,"comment=")," "),"")</f>
        <v/>
      </c>
      <c r="B689" t="str">
        <f>IFERROR(_xlfn.TEXTBEFORE(_xlfn.TEXTAFTER('From Mikrotik User-Manager'!A689,"name=")," "),"")</f>
        <v/>
      </c>
      <c r="C689" t="str">
        <f>IFERROR(_xlfn.TEXTBEFORE(_xlfn.TEXTAFTER('From Mikrotik User-Manager'!A689,"password=")," "),"")</f>
        <v/>
      </c>
    </row>
    <row r="690" spans="1:3" x14ac:dyDescent="0.3">
      <c r="A690" t="str">
        <f>IFERROR(_xlfn.TEXTBEFORE(_xlfn.TEXTAFTER('From Mikrotik User-Manager'!A690,"comment=")," "),"")</f>
        <v/>
      </c>
      <c r="B690" t="str">
        <f>IFERROR(_xlfn.TEXTBEFORE(_xlfn.TEXTAFTER('From Mikrotik User-Manager'!A690,"name=")," "),"")</f>
        <v/>
      </c>
      <c r="C690" t="str">
        <f>IFERROR(_xlfn.TEXTBEFORE(_xlfn.TEXTAFTER('From Mikrotik User-Manager'!A690,"password=")," "),"")</f>
        <v/>
      </c>
    </row>
    <row r="691" spans="1:3" x14ac:dyDescent="0.3">
      <c r="A691" t="str">
        <f>IFERROR(_xlfn.TEXTBEFORE(_xlfn.TEXTAFTER('From Mikrotik User-Manager'!A691,"comment=")," "),"")</f>
        <v/>
      </c>
      <c r="B691" t="str">
        <f>IFERROR(_xlfn.TEXTBEFORE(_xlfn.TEXTAFTER('From Mikrotik User-Manager'!A691,"name=")," "),"")</f>
        <v/>
      </c>
      <c r="C691" t="str">
        <f>IFERROR(_xlfn.TEXTBEFORE(_xlfn.TEXTAFTER('From Mikrotik User-Manager'!A691,"password=")," "),"")</f>
        <v/>
      </c>
    </row>
    <row r="692" spans="1:3" x14ac:dyDescent="0.3">
      <c r="A692" t="str">
        <f>IFERROR(_xlfn.TEXTBEFORE(_xlfn.TEXTAFTER('From Mikrotik User-Manager'!A692,"comment=")," "),"")</f>
        <v/>
      </c>
      <c r="B692" t="str">
        <f>IFERROR(_xlfn.TEXTBEFORE(_xlfn.TEXTAFTER('From Mikrotik User-Manager'!A692,"name=")," "),"")</f>
        <v/>
      </c>
      <c r="C692" t="str">
        <f>IFERROR(_xlfn.TEXTBEFORE(_xlfn.TEXTAFTER('From Mikrotik User-Manager'!A692,"password=")," "),"")</f>
        <v/>
      </c>
    </row>
    <row r="693" spans="1:3" x14ac:dyDescent="0.3">
      <c r="A693" t="str">
        <f>IFERROR(_xlfn.TEXTBEFORE(_xlfn.TEXTAFTER('From Mikrotik User-Manager'!A693,"comment=")," "),"")</f>
        <v/>
      </c>
      <c r="B693" t="str">
        <f>IFERROR(_xlfn.TEXTBEFORE(_xlfn.TEXTAFTER('From Mikrotik User-Manager'!A693,"name=")," "),"")</f>
        <v/>
      </c>
      <c r="C693" t="str">
        <f>IFERROR(_xlfn.TEXTBEFORE(_xlfn.TEXTAFTER('From Mikrotik User-Manager'!A693,"password=")," "),"")</f>
        <v/>
      </c>
    </row>
    <row r="694" spans="1:3" x14ac:dyDescent="0.3">
      <c r="A694" t="str">
        <f>IFERROR(_xlfn.TEXTBEFORE(_xlfn.TEXTAFTER('From Mikrotik User-Manager'!A694,"comment=")," "),"")</f>
        <v/>
      </c>
      <c r="B694" t="str">
        <f>IFERROR(_xlfn.TEXTBEFORE(_xlfn.TEXTAFTER('From Mikrotik User-Manager'!A694,"name=")," "),"")</f>
        <v/>
      </c>
      <c r="C694" t="str">
        <f>IFERROR(_xlfn.TEXTBEFORE(_xlfn.TEXTAFTER('From Mikrotik User-Manager'!A694,"password=")," "),"")</f>
        <v/>
      </c>
    </row>
    <row r="695" spans="1:3" x14ac:dyDescent="0.3">
      <c r="A695" t="str">
        <f>IFERROR(_xlfn.TEXTBEFORE(_xlfn.TEXTAFTER('From Mikrotik User-Manager'!A695,"comment=")," "),"")</f>
        <v/>
      </c>
      <c r="B695" t="str">
        <f>IFERROR(_xlfn.TEXTBEFORE(_xlfn.TEXTAFTER('From Mikrotik User-Manager'!A695,"name=")," "),"")</f>
        <v/>
      </c>
      <c r="C695" t="str">
        <f>IFERROR(_xlfn.TEXTBEFORE(_xlfn.TEXTAFTER('From Mikrotik User-Manager'!A695,"password=")," "),"")</f>
        <v/>
      </c>
    </row>
    <row r="696" spans="1:3" x14ac:dyDescent="0.3">
      <c r="A696" t="str">
        <f>IFERROR(_xlfn.TEXTBEFORE(_xlfn.TEXTAFTER('From Mikrotik User-Manager'!A696,"comment=")," "),"")</f>
        <v/>
      </c>
      <c r="B696" t="str">
        <f>IFERROR(_xlfn.TEXTBEFORE(_xlfn.TEXTAFTER('From Mikrotik User-Manager'!A696,"name=")," "),"")</f>
        <v/>
      </c>
      <c r="C696" t="str">
        <f>IFERROR(_xlfn.TEXTBEFORE(_xlfn.TEXTAFTER('From Mikrotik User-Manager'!A696,"password=")," "),"")</f>
        <v/>
      </c>
    </row>
    <row r="697" spans="1:3" x14ac:dyDescent="0.3">
      <c r="A697" t="str">
        <f>IFERROR(_xlfn.TEXTBEFORE(_xlfn.TEXTAFTER('From Mikrotik User-Manager'!A697,"comment=")," "),"")</f>
        <v/>
      </c>
      <c r="B697" t="str">
        <f>IFERROR(_xlfn.TEXTBEFORE(_xlfn.TEXTAFTER('From Mikrotik User-Manager'!A697,"name=")," "),"")</f>
        <v/>
      </c>
      <c r="C697" t="str">
        <f>IFERROR(_xlfn.TEXTBEFORE(_xlfn.TEXTAFTER('From Mikrotik User-Manager'!A697,"password=")," "),"")</f>
        <v/>
      </c>
    </row>
    <row r="698" spans="1:3" x14ac:dyDescent="0.3">
      <c r="A698" t="str">
        <f>IFERROR(_xlfn.TEXTBEFORE(_xlfn.TEXTAFTER('From Mikrotik User-Manager'!A698,"comment=")," "),"")</f>
        <v/>
      </c>
      <c r="B698" t="str">
        <f>IFERROR(_xlfn.TEXTBEFORE(_xlfn.TEXTAFTER('From Mikrotik User-Manager'!A698,"name=")," "),"")</f>
        <v/>
      </c>
      <c r="C698" t="str">
        <f>IFERROR(_xlfn.TEXTBEFORE(_xlfn.TEXTAFTER('From Mikrotik User-Manager'!A698,"password=")," "),"")</f>
        <v/>
      </c>
    </row>
    <row r="699" spans="1:3" x14ac:dyDescent="0.3">
      <c r="A699" t="str">
        <f>IFERROR(_xlfn.TEXTBEFORE(_xlfn.TEXTAFTER('From Mikrotik User-Manager'!A699,"comment=")," "),"")</f>
        <v/>
      </c>
      <c r="B699" t="str">
        <f>IFERROR(_xlfn.TEXTBEFORE(_xlfn.TEXTAFTER('From Mikrotik User-Manager'!A699,"name=")," "),"")</f>
        <v/>
      </c>
      <c r="C699" t="str">
        <f>IFERROR(_xlfn.TEXTBEFORE(_xlfn.TEXTAFTER('From Mikrotik User-Manager'!A699,"password=")," "),"")</f>
        <v/>
      </c>
    </row>
    <row r="700" spans="1:3" x14ac:dyDescent="0.3">
      <c r="A700" t="str">
        <f>IFERROR(_xlfn.TEXTBEFORE(_xlfn.TEXTAFTER('From Mikrotik User-Manager'!A700,"comment=")," "),"")</f>
        <v/>
      </c>
      <c r="B700" t="str">
        <f>IFERROR(_xlfn.TEXTBEFORE(_xlfn.TEXTAFTER('From Mikrotik User-Manager'!A700,"name=")," "),"")</f>
        <v/>
      </c>
      <c r="C700" t="str">
        <f>IFERROR(_xlfn.TEXTBEFORE(_xlfn.TEXTAFTER('From Mikrotik User-Manager'!A700,"password=")," "),"")</f>
        <v/>
      </c>
    </row>
    <row r="701" spans="1:3" x14ac:dyDescent="0.3">
      <c r="A701" t="str">
        <f>IFERROR(_xlfn.TEXTBEFORE(_xlfn.TEXTAFTER('From Mikrotik User-Manager'!A701,"comment=")," "),"")</f>
        <v/>
      </c>
      <c r="B701" t="str">
        <f>IFERROR(_xlfn.TEXTBEFORE(_xlfn.TEXTAFTER('From Mikrotik User-Manager'!A701,"name=")," "),"")</f>
        <v/>
      </c>
      <c r="C701" t="str">
        <f>IFERROR(_xlfn.TEXTBEFORE(_xlfn.TEXTAFTER('From Mikrotik User-Manager'!A701,"password=")," "),"")</f>
        <v/>
      </c>
    </row>
    <row r="702" spans="1:3" x14ac:dyDescent="0.3">
      <c r="A702" t="str">
        <f>IFERROR(_xlfn.TEXTBEFORE(_xlfn.TEXTAFTER('From Mikrotik User-Manager'!A702,"comment=")," "),"")</f>
        <v/>
      </c>
      <c r="B702" t="str">
        <f>IFERROR(_xlfn.TEXTBEFORE(_xlfn.TEXTAFTER('From Mikrotik User-Manager'!A702,"name=")," "),"")</f>
        <v/>
      </c>
      <c r="C702" t="str">
        <f>IFERROR(_xlfn.TEXTBEFORE(_xlfn.TEXTAFTER('From Mikrotik User-Manager'!A702,"password=")," "),"")</f>
        <v/>
      </c>
    </row>
    <row r="703" spans="1:3" x14ac:dyDescent="0.3">
      <c r="A703" t="str">
        <f>IFERROR(_xlfn.TEXTBEFORE(_xlfn.TEXTAFTER('From Mikrotik User-Manager'!A703,"comment=")," "),"")</f>
        <v/>
      </c>
      <c r="B703" t="str">
        <f>IFERROR(_xlfn.TEXTBEFORE(_xlfn.TEXTAFTER('From Mikrotik User-Manager'!A703,"name=")," "),"")</f>
        <v/>
      </c>
      <c r="C703" t="str">
        <f>IFERROR(_xlfn.TEXTBEFORE(_xlfn.TEXTAFTER('From Mikrotik User-Manager'!A703,"password=")," "),"")</f>
        <v/>
      </c>
    </row>
    <row r="704" spans="1:3" x14ac:dyDescent="0.3">
      <c r="A704" t="str">
        <f>IFERROR(_xlfn.TEXTBEFORE(_xlfn.TEXTAFTER('From Mikrotik User-Manager'!A704,"comment=")," "),"")</f>
        <v/>
      </c>
      <c r="B704" t="str">
        <f>IFERROR(_xlfn.TEXTBEFORE(_xlfn.TEXTAFTER('From Mikrotik User-Manager'!A704,"name=")," "),"")</f>
        <v/>
      </c>
      <c r="C704" t="str">
        <f>IFERROR(_xlfn.TEXTBEFORE(_xlfn.TEXTAFTER('From Mikrotik User-Manager'!A704,"password=")," "),"")</f>
        <v/>
      </c>
    </row>
    <row r="705" spans="1:3" x14ac:dyDescent="0.3">
      <c r="A705" t="str">
        <f>IFERROR(_xlfn.TEXTBEFORE(_xlfn.TEXTAFTER('From Mikrotik User-Manager'!A705,"comment=")," "),"")</f>
        <v/>
      </c>
      <c r="B705" t="str">
        <f>IFERROR(_xlfn.TEXTBEFORE(_xlfn.TEXTAFTER('From Mikrotik User-Manager'!A705,"name=")," "),"")</f>
        <v/>
      </c>
      <c r="C705" t="str">
        <f>IFERROR(_xlfn.TEXTBEFORE(_xlfn.TEXTAFTER('From Mikrotik User-Manager'!A705,"password=")," "),"")</f>
        <v/>
      </c>
    </row>
    <row r="706" spans="1:3" x14ac:dyDescent="0.3">
      <c r="A706" t="str">
        <f>IFERROR(_xlfn.TEXTBEFORE(_xlfn.TEXTAFTER('From Mikrotik User-Manager'!A706,"comment=")," "),"")</f>
        <v/>
      </c>
      <c r="B706" t="str">
        <f>IFERROR(_xlfn.TEXTBEFORE(_xlfn.TEXTAFTER('From Mikrotik User-Manager'!A706,"name=")," "),"")</f>
        <v/>
      </c>
      <c r="C706" t="str">
        <f>IFERROR(_xlfn.TEXTBEFORE(_xlfn.TEXTAFTER('From Mikrotik User-Manager'!A706,"password=")," "),"")</f>
        <v/>
      </c>
    </row>
    <row r="707" spans="1:3" x14ac:dyDescent="0.3">
      <c r="A707" t="str">
        <f>IFERROR(_xlfn.TEXTBEFORE(_xlfn.TEXTAFTER('From Mikrotik User-Manager'!A707,"comment=")," "),"")</f>
        <v/>
      </c>
      <c r="B707" t="str">
        <f>IFERROR(_xlfn.TEXTBEFORE(_xlfn.TEXTAFTER('From Mikrotik User-Manager'!A707,"name=")," "),"")</f>
        <v/>
      </c>
      <c r="C707" t="str">
        <f>IFERROR(_xlfn.TEXTBEFORE(_xlfn.TEXTAFTER('From Mikrotik User-Manager'!A707,"password=")," "),"")</f>
        <v/>
      </c>
    </row>
    <row r="708" spans="1:3" x14ac:dyDescent="0.3">
      <c r="A708" t="str">
        <f>IFERROR(_xlfn.TEXTBEFORE(_xlfn.TEXTAFTER('From Mikrotik User-Manager'!A708,"comment=")," "),"")</f>
        <v/>
      </c>
      <c r="B708" t="str">
        <f>IFERROR(_xlfn.TEXTBEFORE(_xlfn.TEXTAFTER('From Mikrotik User-Manager'!A708,"name=")," "),"")</f>
        <v/>
      </c>
      <c r="C708" t="str">
        <f>IFERROR(_xlfn.TEXTBEFORE(_xlfn.TEXTAFTER('From Mikrotik User-Manager'!A708,"password=")," "),"")</f>
        <v/>
      </c>
    </row>
    <row r="709" spans="1:3" x14ac:dyDescent="0.3">
      <c r="A709" t="str">
        <f>IFERROR(_xlfn.TEXTBEFORE(_xlfn.TEXTAFTER('From Mikrotik User-Manager'!A709,"comment=")," "),"")</f>
        <v/>
      </c>
      <c r="B709" t="str">
        <f>IFERROR(_xlfn.TEXTBEFORE(_xlfn.TEXTAFTER('From Mikrotik User-Manager'!A709,"name=")," "),"")</f>
        <v/>
      </c>
      <c r="C709" t="str">
        <f>IFERROR(_xlfn.TEXTBEFORE(_xlfn.TEXTAFTER('From Mikrotik User-Manager'!A709,"password=")," "),"")</f>
        <v/>
      </c>
    </row>
    <row r="710" spans="1:3" x14ac:dyDescent="0.3">
      <c r="A710" t="str">
        <f>IFERROR(_xlfn.TEXTBEFORE(_xlfn.TEXTAFTER('From Mikrotik User-Manager'!A710,"comment=")," "),"")</f>
        <v/>
      </c>
      <c r="B710" t="str">
        <f>IFERROR(_xlfn.TEXTBEFORE(_xlfn.TEXTAFTER('From Mikrotik User-Manager'!A710,"name=")," "),"")</f>
        <v/>
      </c>
      <c r="C710" t="str">
        <f>IFERROR(_xlfn.TEXTBEFORE(_xlfn.TEXTAFTER('From Mikrotik User-Manager'!A710,"password=")," "),"")</f>
        <v/>
      </c>
    </row>
    <row r="711" spans="1:3" x14ac:dyDescent="0.3">
      <c r="A711" t="str">
        <f>IFERROR(_xlfn.TEXTBEFORE(_xlfn.TEXTAFTER('From Mikrotik User-Manager'!A711,"comment=")," "),"")</f>
        <v/>
      </c>
      <c r="B711" t="str">
        <f>IFERROR(_xlfn.TEXTBEFORE(_xlfn.TEXTAFTER('From Mikrotik User-Manager'!A711,"name=")," "),"")</f>
        <v/>
      </c>
      <c r="C711" t="str">
        <f>IFERROR(_xlfn.TEXTBEFORE(_xlfn.TEXTAFTER('From Mikrotik User-Manager'!A711,"password=")," "),"")</f>
        <v/>
      </c>
    </row>
    <row r="712" spans="1:3" x14ac:dyDescent="0.3">
      <c r="A712" t="str">
        <f>IFERROR(_xlfn.TEXTBEFORE(_xlfn.TEXTAFTER('From Mikrotik User-Manager'!A712,"comment=")," "),"")</f>
        <v/>
      </c>
      <c r="B712" t="str">
        <f>IFERROR(_xlfn.TEXTBEFORE(_xlfn.TEXTAFTER('From Mikrotik User-Manager'!A712,"name=")," "),"")</f>
        <v/>
      </c>
      <c r="C712" t="str">
        <f>IFERROR(_xlfn.TEXTBEFORE(_xlfn.TEXTAFTER('From Mikrotik User-Manager'!A712,"password=")," "),"")</f>
        <v/>
      </c>
    </row>
    <row r="713" spans="1:3" x14ac:dyDescent="0.3">
      <c r="A713" t="str">
        <f>IFERROR(_xlfn.TEXTBEFORE(_xlfn.TEXTAFTER('From Mikrotik User-Manager'!A713,"comment=")," "),"")</f>
        <v/>
      </c>
      <c r="B713" t="str">
        <f>IFERROR(_xlfn.TEXTBEFORE(_xlfn.TEXTAFTER('From Mikrotik User-Manager'!A713,"name=")," "),"")</f>
        <v/>
      </c>
      <c r="C713" t="str">
        <f>IFERROR(_xlfn.TEXTBEFORE(_xlfn.TEXTAFTER('From Mikrotik User-Manager'!A713,"password=")," "),"")</f>
        <v/>
      </c>
    </row>
    <row r="714" spans="1:3" x14ac:dyDescent="0.3">
      <c r="A714" t="str">
        <f>IFERROR(_xlfn.TEXTBEFORE(_xlfn.TEXTAFTER('From Mikrotik User-Manager'!A714,"comment=")," "),"")</f>
        <v/>
      </c>
      <c r="B714" t="str">
        <f>IFERROR(_xlfn.TEXTBEFORE(_xlfn.TEXTAFTER('From Mikrotik User-Manager'!A714,"name=")," "),"")</f>
        <v/>
      </c>
      <c r="C714" t="str">
        <f>IFERROR(_xlfn.TEXTBEFORE(_xlfn.TEXTAFTER('From Mikrotik User-Manager'!A714,"password=")," "),"")</f>
        <v/>
      </c>
    </row>
    <row r="715" spans="1:3" x14ac:dyDescent="0.3">
      <c r="A715" t="str">
        <f>IFERROR(_xlfn.TEXTBEFORE(_xlfn.TEXTAFTER('From Mikrotik User-Manager'!A715,"comment=")," "),"")</f>
        <v/>
      </c>
      <c r="B715" t="str">
        <f>IFERROR(_xlfn.TEXTBEFORE(_xlfn.TEXTAFTER('From Mikrotik User-Manager'!A715,"name=")," "),"")</f>
        <v/>
      </c>
      <c r="C715" t="str">
        <f>IFERROR(_xlfn.TEXTBEFORE(_xlfn.TEXTAFTER('From Mikrotik User-Manager'!A715,"password=")," "),"")</f>
        <v/>
      </c>
    </row>
    <row r="716" spans="1:3" x14ac:dyDescent="0.3">
      <c r="A716" t="str">
        <f>IFERROR(_xlfn.TEXTBEFORE(_xlfn.TEXTAFTER('From Mikrotik User-Manager'!A716,"comment=")," "),"")</f>
        <v/>
      </c>
      <c r="B716" t="str">
        <f>IFERROR(_xlfn.TEXTBEFORE(_xlfn.TEXTAFTER('From Mikrotik User-Manager'!A716,"name=")," "),"")</f>
        <v/>
      </c>
      <c r="C716" t="str">
        <f>IFERROR(_xlfn.TEXTBEFORE(_xlfn.TEXTAFTER('From Mikrotik User-Manager'!A716,"password=")," "),"")</f>
        <v/>
      </c>
    </row>
    <row r="717" spans="1:3" x14ac:dyDescent="0.3">
      <c r="A717" t="str">
        <f>IFERROR(_xlfn.TEXTBEFORE(_xlfn.TEXTAFTER('From Mikrotik User-Manager'!A717,"comment=")," "),"")</f>
        <v/>
      </c>
      <c r="B717" t="str">
        <f>IFERROR(_xlfn.TEXTBEFORE(_xlfn.TEXTAFTER('From Mikrotik User-Manager'!A717,"name=")," "),"")</f>
        <v/>
      </c>
      <c r="C717" t="str">
        <f>IFERROR(_xlfn.TEXTBEFORE(_xlfn.TEXTAFTER('From Mikrotik User-Manager'!A717,"password=")," "),"")</f>
        <v/>
      </c>
    </row>
    <row r="718" spans="1:3" x14ac:dyDescent="0.3">
      <c r="A718" t="str">
        <f>IFERROR(_xlfn.TEXTBEFORE(_xlfn.TEXTAFTER('From Mikrotik User-Manager'!A718,"comment=")," "),"")</f>
        <v/>
      </c>
      <c r="B718" t="str">
        <f>IFERROR(_xlfn.TEXTBEFORE(_xlfn.TEXTAFTER('From Mikrotik User-Manager'!A718,"name=")," "),"")</f>
        <v/>
      </c>
      <c r="C718" t="str">
        <f>IFERROR(_xlfn.TEXTBEFORE(_xlfn.TEXTAFTER('From Mikrotik User-Manager'!A718,"password=")," "),"")</f>
        <v/>
      </c>
    </row>
    <row r="719" spans="1:3" x14ac:dyDescent="0.3">
      <c r="A719" t="str">
        <f>IFERROR(_xlfn.TEXTBEFORE(_xlfn.TEXTAFTER('From Mikrotik User-Manager'!A719,"comment=")," "),"")</f>
        <v/>
      </c>
      <c r="B719" t="str">
        <f>IFERROR(_xlfn.TEXTBEFORE(_xlfn.TEXTAFTER('From Mikrotik User-Manager'!A719,"name=")," "),"")</f>
        <v/>
      </c>
      <c r="C719" t="str">
        <f>IFERROR(_xlfn.TEXTBEFORE(_xlfn.TEXTAFTER('From Mikrotik User-Manager'!A719,"password=")," "),"")</f>
        <v/>
      </c>
    </row>
    <row r="720" spans="1:3" x14ac:dyDescent="0.3">
      <c r="A720" t="str">
        <f>IFERROR(_xlfn.TEXTBEFORE(_xlfn.TEXTAFTER('From Mikrotik User-Manager'!A720,"comment=")," "),"")</f>
        <v/>
      </c>
      <c r="B720" t="str">
        <f>IFERROR(_xlfn.TEXTBEFORE(_xlfn.TEXTAFTER('From Mikrotik User-Manager'!A720,"name=")," "),"")</f>
        <v/>
      </c>
      <c r="C720" t="str">
        <f>IFERROR(_xlfn.TEXTBEFORE(_xlfn.TEXTAFTER('From Mikrotik User-Manager'!A720,"password=")," "),"")</f>
        <v/>
      </c>
    </row>
    <row r="721" spans="1:3" x14ac:dyDescent="0.3">
      <c r="A721" t="str">
        <f>IFERROR(_xlfn.TEXTBEFORE(_xlfn.TEXTAFTER('From Mikrotik User-Manager'!A721,"comment=")," "),"")</f>
        <v/>
      </c>
      <c r="B721" t="str">
        <f>IFERROR(_xlfn.TEXTBEFORE(_xlfn.TEXTAFTER('From Mikrotik User-Manager'!A721,"name=")," "),"")</f>
        <v/>
      </c>
      <c r="C721" t="str">
        <f>IFERROR(_xlfn.TEXTBEFORE(_xlfn.TEXTAFTER('From Mikrotik User-Manager'!A721,"password=")," "),"")</f>
        <v/>
      </c>
    </row>
    <row r="722" spans="1:3" x14ac:dyDescent="0.3">
      <c r="A722" t="str">
        <f>IFERROR(_xlfn.TEXTBEFORE(_xlfn.TEXTAFTER('From Mikrotik User-Manager'!A722,"comment=")," "),"")</f>
        <v/>
      </c>
      <c r="B722" t="str">
        <f>IFERROR(_xlfn.TEXTBEFORE(_xlfn.TEXTAFTER('From Mikrotik User-Manager'!A722,"name=")," "),"")</f>
        <v/>
      </c>
      <c r="C722" t="str">
        <f>IFERROR(_xlfn.TEXTBEFORE(_xlfn.TEXTAFTER('From Mikrotik User-Manager'!A722,"password=")," "),"")</f>
        <v/>
      </c>
    </row>
    <row r="723" spans="1:3" x14ac:dyDescent="0.3">
      <c r="A723" t="str">
        <f>IFERROR(_xlfn.TEXTBEFORE(_xlfn.TEXTAFTER('From Mikrotik User-Manager'!A723,"comment=")," "),"")</f>
        <v/>
      </c>
      <c r="B723" t="str">
        <f>IFERROR(_xlfn.TEXTBEFORE(_xlfn.TEXTAFTER('From Mikrotik User-Manager'!A723,"name=")," "),"")</f>
        <v/>
      </c>
      <c r="C723" t="str">
        <f>IFERROR(_xlfn.TEXTBEFORE(_xlfn.TEXTAFTER('From Mikrotik User-Manager'!A723,"password=")," "),"")</f>
        <v/>
      </c>
    </row>
    <row r="724" spans="1:3" x14ac:dyDescent="0.3">
      <c r="A724" t="str">
        <f>IFERROR(_xlfn.TEXTBEFORE(_xlfn.TEXTAFTER('From Mikrotik User-Manager'!A724,"comment=")," "),"")</f>
        <v/>
      </c>
      <c r="B724" t="str">
        <f>IFERROR(_xlfn.TEXTBEFORE(_xlfn.TEXTAFTER('From Mikrotik User-Manager'!A724,"name=")," "),"")</f>
        <v/>
      </c>
      <c r="C724" t="str">
        <f>IFERROR(_xlfn.TEXTBEFORE(_xlfn.TEXTAFTER('From Mikrotik User-Manager'!A724,"password=")," "),"")</f>
        <v/>
      </c>
    </row>
    <row r="725" spans="1:3" x14ac:dyDescent="0.3">
      <c r="A725" t="str">
        <f>IFERROR(_xlfn.TEXTBEFORE(_xlfn.TEXTAFTER('From Mikrotik User-Manager'!A725,"comment=")," "),"")</f>
        <v/>
      </c>
      <c r="B725" t="str">
        <f>IFERROR(_xlfn.TEXTBEFORE(_xlfn.TEXTAFTER('From Mikrotik User-Manager'!A725,"name=")," "),"")</f>
        <v/>
      </c>
      <c r="C725" t="str">
        <f>IFERROR(_xlfn.TEXTBEFORE(_xlfn.TEXTAFTER('From Mikrotik User-Manager'!A725,"password=")," "),"")</f>
        <v/>
      </c>
    </row>
    <row r="726" spans="1:3" x14ac:dyDescent="0.3">
      <c r="A726" t="str">
        <f>IFERROR(_xlfn.TEXTBEFORE(_xlfn.TEXTAFTER('From Mikrotik User-Manager'!A726,"comment=")," "),"")</f>
        <v/>
      </c>
      <c r="B726" t="str">
        <f>IFERROR(_xlfn.TEXTBEFORE(_xlfn.TEXTAFTER('From Mikrotik User-Manager'!A726,"name=")," "),"")</f>
        <v/>
      </c>
      <c r="C726" t="str">
        <f>IFERROR(_xlfn.TEXTBEFORE(_xlfn.TEXTAFTER('From Mikrotik User-Manager'!A726,"password=")," "),"")</f>
        <v/>
      </c>
    </row>
    <row r="727" spans="1:3" x14ac:dyDescent="0.3">
      <c r="A727" t="str">
        <f>IFERROR(_xlfn.TEXTBEFORE(_xlfn.TEXTAFTER('From Mikrotik User-Manager'!A727,"comment=")," "),"")</f>
        <v/>
      </c>
      <c r="B727" t="str">
        <f>IFERROR(_xlfn.TEXTBEFORE(_xlfn.TEXTAFTER('From Mikrotik User-Manager'!A727,"name=")," "),"")</f>
        <v/>
      </c>
      <c r="C727" t="str">
        <f>IFERROR(_xlfn.TEXTBEFORE(_xlfn.TEXTAFTER('From Mikrotik User-Manager'!A727,"password=")," "),"")</f>
        <v/>
      </c>
    </row>
    <row r="728" spans="1:3" x14ac:dyDescent="0.3">
      <c r="A728" t="str">
        <f>IFERROR(_xlfn.TEXTBEFORE(_xlfn.TEXTAFTER('From Mikrotik User-Manager'!A728,"comment=")," "),"")</f>
        <v/>
      </c>
      <c r="B728" t="str">
        <f>IFERROR(_xlfn.TEXTBEFORE(_xlfn.TEXTAFTER('From Mikrotik User-Manager'!A728,"name=")," "),"")</f>
        <v/>
      </c>
      <c r="C728" t="str">
        <f>IFERROR(_xlfn.TEXTBEFORE(_xlfn.TEXTAFTER('From Mikrotik User-Manager'!A728,"password=")," "),"")</f>
        <v/>
      </c>
    </row>
    <row r="729" spans="1:3" x14ac:dyDescent="0.3">
      <c r="A729" t="str">
        <f>IFERROR(_xlfn.TEXTBEFORE(_xlfn.TEXTAFTER('From Mikrotik User-Manager'!A729,"comment=")," "),"")</f>
        <v/>
      </c>
      <c r="B729" t="str">
        <f>IFERROR(_xlfn.TEXTBEFORE(_xlfn.TEXTAFTER('From Mikrotik User-Manager'!A729,"name=")," "),"")</f>
        <v/>
      </c>
      <c r="C729" t="str">
        <f>IFERROR(_xlfn.TEXTBEFORE(_xlfn.TEXTAFTER('From Mikrotik User-Manager'!A729,"password=")," "),"")</f>
        <v/>
      </c>
    </row>
    <row r="730" spans="1:3" x14ac:dyDescent="0.3">
      <c r="A730" t="str">
        <f>IFERROR(_xlfn.TEXTBEFORE(_xlfn.TEXTAFTER('From Mikrotik User-Manager'!A730,"comment=")," "),"")</f>
        <v/>
      </c>
      <c r="B730" t="str">
        <f>IFERROR(_xlfn.TEXTBEFORE(_xlfn.TEXTAFTER('From Mikrotik User-Manager'!A730,"name=")," "),"")</f>
        <v/>
      </c>
      <c r="C730" t="str">
        <f>IFERROR(_xlfn.TEXTBEFORE(_xlfn.TEXTAFTER('From Mikrotik User-Manager'!A730,"password=")," "),"")</f>
        <v/>
      </c>
    </row>
    <row r="731" spans="1:3" x14ac:dyDescent="0.3">
      <c r="A731" t="str">
        <f>IFERROR(_xlfn.TEXTBEFORE(_xlfn.TEXTAFTER('From Mikrotik User-Manager'!A731,"comment=")," "),"")</f>
        <v/>
      </c>
      <c r="B731" t="str">
        <f>IFERROR(_xlfn.TEXTBEFORE(_xlfn.TEXTAFTER('From Mikrotik User-Manager'!A731,"name=")," "),"")</f>
        <v/>
      </c>
      <c r="C731" t="str">
        <f>IFERROR(_xlfn.TEXTBEFORE(_xlfn.TEXTAFTER('From Mikrotik User-Manager'!A731,"password=")," "),"")</f>
        <v/>
      </c>
    </row>
    <row r="732" spans="1:3" x14ac:dyDescent="0.3">
      <c r="A732" t="str">
        <f>IFERROR(_xlfn.TEXTBEFORE(_xlfn.TEXTAFTER('From Mikrotik User-Manager'!A732,"comment=")," "),"")</f>
        <v/>
      </c>
      <c r="B732" t="str">
        <f>IFERROR(_xlfn.TEXTBEFORE(_xlfn.TEXTAFTER('From Mikrotik User-Manager'!A732,"name=")," "),"")</f>
        <v/>
      </c>
      <c r="C732" t="str">
        <f>IFERROR(_xlfn.TEXTBEFORE(_xlfn.TEXTAFTER('From Mikrotik User-Manager'!A732,"password=")," "),"")</f>
        <v/>
      </c>
    </row>
    <row r="733" spans="1:3" x14ac:dyDescent="0.3">
      <c r="A733" t="str">
        <f>IFERROR(_xlfn.TEXTBEFORE(_xlfn.TEXTAFTER('From Mikrotik User-Manager'!A733,"comment=")," "),"")</f>
        <v/>
      </c>
      <c r="B733" t="str">
        <f>IFERROR(_xlfn.TEXTBEFORE(_xlfn.TEXTAFTER('From Mikrotik User-Manager'!A733,"name=")," "),"")</f>
        <v/>
      </c>
      <c r="C733" t="str">
        <f>IFERROR(_xlfn.TEXTBEFORE(_xlfn.TEXTAFTER('From Mikrotik User-Manager'!A733,"password=")," "),"")</f>
        <v/>
      </c>
    </row>
    <row r="734" spans="1:3" x14ac:dyDescent="0.3">
      <c r="A734" t="str">
        <f>IFERROR(_xlfn.TEXTBEFORE(_xlfn.TEXTAFTER('From Mikrotik User-Manager'!A734,"comment=")," "),"")</f>
        <v/>
      </c>
      <c r="B734" t="str">
        <f>IFERROR(_xlfn.TEXTBEFORE(_xlfn.TEXTAFTER('From Mikrotik User-Manager'!A734,"name=")," "),"")</f>
        <v/>
      </c>
      <c r="C734" t="str">
        <f>IFERROR(_xlfn.TEXTBEFORE(_xlfn.TEXTAFTER('From Mikrotik User-Manager'!A734,"password=")," "),"")</f>
        <v/>
      </c>
    </row>
    <row r="735" spans="1:3" x14ac:dyDescent="0.3">
      <c r="A735" t="str">
        <f>IFERROR(_xlfn.TEXTBEFORE(_xlfn.TEXTAFTER('From Mikrotik User-Manager'!A735,"comment=")," "),"")</f>
        <v/>
      </c>
      <c r="B735" t="str">
        <f>IFERROR(_xlfn.TEXTBEFORE(_xlfn.TEXTAFTER('From Mikrotik User-Manager'!A735,"name=")," "),"")</f>
        <v/>
      </c>
      <c r="C735" t="str">
        <f>IFERROR(_xlfn.TEXTBEFORE(_xlfn.TEXTAFTER('From Mikrotik User-Manager'!A735,"password=")," "),"")</f>
        <v/>
      </c>
    </row>
    <row r="736" spans="1:3" x14ac:dyDescent="0.3">
      <c r="A736" t="str">
        <f>IFERROR(_xlfn.TEXTBEFORE(_xlfn.TEXTAFTER('From Mikrotik User-Manager'!A736,"comment=")," "),"")</f>
        <v/>
      </c>
      <c r="B736" t="str">
        <f>IFERROR(_xlfn.TEXTBEFORE(_xlfn.TEXTAFTER('From Mikrotik User-Manager'!A736,"name=")," "),"")</f>
        <v/>
      </c>
      <c r="C736" t="str">
        <f>IFERROR(_xlfn.TEXTBEFORE(_xlfn.TEXTAFTER('From Mikrotik User-Manager'!A736,"password=")," "),"")</f>
        <v/>
      </c>
    </row>
    <row r="737" spans="1:3" x14ac:dyDescent="0.3">
      <c r="A737" t="str">
        <f>IFERROR(_xlfn.TEXTBEFORE(_xlfn.TEXTAFTER('From Mikrotik User-Manager'!A737,"comment=")," "),"")</f>
        <v/>
      </c>
      <c r="B737" t="str">
        <f>IFERROR(_xlfn.TEXTBEFORE(_xlfn.TEXTAFTER('From Mikrotik User-Manager'!A737,"name=")," "),"")</f>
        <v/>
      </c>
      <c r="C737" t="str">
        <f>IFERROR(_xlfn.TEXTBEFORE(_xlfn.TEXTAFTER('From Mikrotik User-Manager'!A737,"password=")," "),"")</f>
        <v/>
      </c>
    </row>
    <row r="738" spans="1:3" x14ac:dyDescent="0.3">
      <c r="A738" t="str">
        <f>IFERROR(_xlfn.TEXTBEFORE(_xlfn.TEXTAFTER('From Mikrotik User-Manager'!A738,"comment=")," "),"")</f>
        <v/>
      </c>
      <c r="B738" t="str">
        <f>IFERROR(_xlfn.TEXTBEFORE(_xlfn.TEXTAFTER('From Mikrotik User-Manager'!A738,"name=")," "),"")</f>
        <v/>
      </c>
      <c r="C738" t="str">
        <f>IFERROR(_xlfn.TEXTBEFORE(_xlfn.TEXTAFTER('From Mikrotik User-Manager'!A738,"password=")," "),"")</f>
        <v/>
      </c>
    </row>
    <row r="739" spans="1:3" x14ac:dyDescent="0.3">
      <c r="A739" t="str">
        <f>IFERROR(_xlfn.TEXTBEFORE(_xlfn.TEXTAFTER('From Mikrotik User-Manager'!A739,"comment=")," "),"")</f>
        <v/>
      </c>
      <c r="B739" t="str">
        <f>IFERROR(_xlfn.TEXTBEFORE(_xlfn.TEXTAFTER('From Mikrotik User-Manager'!A739,"name=")," "),"")</f>
        <v/>
      </c>
      <c r="C739" t="str">
        <f>IFERROR(_xlfn.TEXTBEFORE(_xlfn.TEXTAFTER('From Mikrotik User-Manager'!A739,"password=")," "),"")</f>
        <v/>
      </c>
    </row>
    <row r="740" spans="1:3" x14ac:dyDescent="0.3">
      <c r="A740" t="str">
        <f>IFERROR(_xlfn.TEXTBEFORE(_xlfn.TEXTAFTER('From Mikrotik User-Manager'!A740,"comment=")," "),"")</f>
        <v/>
      </c>
      <c r="B740" t="str">
        <f>IFERROR(_xlfn.TEXTBEFORE(_xlfn.TEXTAFTER('From Mikrotik User-Manager'!A740,"name=")," "),"")</f>
        <v/>
      </c>
      <c r="C740" t="str">
        <f>IFERROR(_xlfn.TEXTBEFORE(_xlfn.TEXTAFTER('From Mikrotik User-Manager'!A740,"password=")," "),"")</f>
        <v/>
      </c>
    </row>
    <row r="741" spans="1:3" x14ac:dyDescent="0.3">
      <c r="A741" t="str">
        <f>IFERROR(_xlfn.TEXTBEFORE(_xlfn.TEXTAFTER('From Mikrotik User-Manager'!A741,"comment=")," "),"")</f>
        <v/>
      </c>
      <c r="B741" t="str">
        <f>IFERROR(_xlfn.TEXTBEFORE(_xlfn.TEXTAFTER('From Mikrotik User-Manager'!A741,"name=")," "),"")</f>
        <v/>
      </c>
      <c r="C741" t="str">
        <f>IFERROR(_xlfn.TEXTBEFORE(_xlfn.TEXTAFTER('From Mikrotik User-Manager'!A741,"password=")," "),"")</f>
        <v/>
      </c>
    </row>
    <row r="742" spans="1:3" x14ac:dyDescent="0.3">
      <c r="A742" t="str">
        <f>IFERROR(_xlfn.TEXTBEFORE(_xlfn.TEXTAFTER('From Mikrotik User-Manager'!A742,"comment=")," "),"")</f>
        <v/>
      </c>
      <c r="B742" t="str">
        <f>IFERROR(_xlfn.TEXTBEFORE(_xlfn.TEXTAFTER('From Mikrotik User-Manager'!A742,"name=")," "),"")</f>
        <v/>
      </c>
      <c r="C742" t="str">
        <f>IFERROR(_xlfn.TEXTBEFORE(_xlfn.TEXTAFTER('From Mikrotik User-Manager'!A742,"password=")," "),"")</f>
        <v/>
      </c>
    </row>
    <row r="743" spans="1:3" x14ac:dyDescent="0.3">
      <c r="A743" t="str">
        <f>IFERROR(_xlfn.TEXTBEFORE(_xlfn.TEXTAFTER('From Mikrotik User-Manager'!A743,"comment=")," "),"")</f>
        <v/>
      </c>
      <c r="B743" t="str">
        <f>IFERROR(_xlfn.TEXTBEFORE(_xlfn.TEXTAFTER('From Mikrotik User-Manager'!A743,"name=")," "),"")</f>
        <v/>
      </c>
      <c r="C743" t="str">
        <f>IFERROR(_xlfn.TEXTBEFORE(_xlfn.TEXTAFTER('From Mikrotik User-Manager'!A743,"password=")," "),"")</f>
        <v/>
      </c>
    </row>
    <row r="744" spans="1:3" x14ac:dyDescent="0.3">
      <c r="A744" t="str">
        <f>IFERROR(_xlfn.TEXTBEFORE(_xlfn.TEXTAFTER('From Mikrotik User-Manager'!A744,"comment=")," "),"")</f>
        <v/>
      </c>
      <c r="B744" t="str">
        <f>IFERROR(_xlfn.TEXTBEFORE(_xlfn.TEXTAFTER('From Mikrotik User-Manager'!A744,"name=")," "),"")</f>
        <v/>
      </c>
      <c r="C744" t="str">
        <f>IFERROR(_xlfn.TEXTBEFORE(_xlfn.TEXTAFTER('From Mikrotik User-Manager'!A744,"password=")," "),"")</f>
        <v/>
      </c>
    </row>
    <row r="745" spans="1:3" x14ac:dyDescent="0.3">
      <c r="A745" t="str">
        <f>IFERROR(_xlfn.TEXTBEFORE(_xlfn.TEXTAFTER('From Mikrotik User-Manager'!A745,"comment=")," "),"")</f>
        <v/>
      </c>
      <c r="B745" t="str">
        <f>IFERROR(_xlfn.TEXTBEFORE(_xlfn.TEXTAFTER('From Mikrotik User-Manager'!A745,"name=")," "),"")</f>
        <v/>
      </c>
      <c r="C745" t="str">
        <f>IFERROR(_xlfn.TEXTBEFORE(_xlfn.TEXTAFTER('From Mikrotik User-Manager'!A745,"password=")," "),"")</f>
        <v/>
      </c>
    </row>
    <row r="746" spans="1:3" x14ac:dyDescent="0.3">
      <c r="A746" t="str">
        <f>IFERROR(_xlfn.TEXTBEFORE(_xlfn.TEXTAFTER('From Mikrotik User-Manager'!A746,"comment=")," "),"")</f>
        <v/>
      </c>
      <c r="B746" t="str">
        <f>IFERROR(_xlfn.TEXTBEFORE(_xlfn.TEXTAFTER('From Mikrotik User-Manager'!A746,"name=")," "),"")</f>
        <v/>
      </c>
      <c r="C746" t="str">
        <f>IFERROR(_xlfn.TEXTBEFORE(_xlfn.TEXTAFTER('From Mikrotik User-Manager'!A746,"password=")," "),"")</f>
        <v/>
      </c>
    </row>
    <row r="747" spans="1:3" x14ac:dyDescent="0.3">
      <c r="A747" t="str">
        <f>IFERROR(_xlfn.TEXTBEFORE(_xlfn.TEXTAFTER('From Mikrotik User-Manager'!A747,"comment=")," "),"")</f>
        <v/>
      </c>
      <c r="B747" t="str">
        <f>IFERROR(_xlfn.TEXTBEFORE(_xlfn.TEXTAFTER('From Mikrotik User-Manager'!A747,"name=")," "),"")</f>
        <v/>
      </c>
      <c r="C747" t="str">
        <f>IFERROR(_xlfn.TEXTBEFORE(_xlfn.TEXTAFTER('From Mikrotik User-Manager'!A747,"password=")," "),"")</f>
        <v/>
      </c>
    </row>
    <row r="748" spans="1:3" x14ac:dyDescent="0.3">
      <c r="A748" t="str">
        <f>IFERROR(_xlfn.TEXTBEFORE(_xlfn.TEXTAFTER('From Mikrotik User-Manager'!A748,"comment=")," "),"")</f>
        <v/>
      </c>
      <c r="B748" t="str">
        <f>IFERROR(_xlfn.TEXTBEFORE(_xlfn.TEXTAFTER('From Mikrotik User-Manager'!A748,"name=")," "),"")</f>
        <v/>
      </c>
      <c r="C748" t="str">
        <f>IFERROR(_xlfn.TEXTBEFORE(_xlfn.TEXTAFTER('From Mikrotik User-Manager'!A748,"password=")," "),"")</f>
        <v/>
      </c>
    </row>
    <row r="749" spans="1:3" x14ac:dyDescent="0.3">
      <c r="A749" t="str">
        <f>IFERROR(_xlfn.TEXTBEFORE(_xlfn.TEXTAFTER('From Mikrotik User-Manager'!A749,"comment=")," "),"")</f>
        <v/>
      </c>
      <c r="B749" t="str">
        <f>IFERROR(_xlfn.TEXTBEFORE(_xlfn.TEXTAFTER('From Mikrotik User-Manager'!A749,"name=")," "),"")</f>
        <v/>
      </c>
      <c r="C749" t="str">
        <f>IFERROR(_xlfn.TEXTBEFORE(_xlfn.TEXTAFTER('From Mikrotik User-Manager'!A749,"password=")," "),"")</f>
        <v/>
      </c>
    </row>
    <row r="750" spans="1:3" x14ac:dyDescent="0.3">
      <c r="A750" t="str">
        <f>IFERROR(_xlfn.TEXTBEFORE(_xlfn.TEXTAFTER('From Mikrotik User-Manager'!A750,"comment=")," "),"")</f>
        <v/>
      </c>
      <c r="B750" t="str">
        <f>IFERROR(_xlfn.TEXTBEFORE(_xlfn.TEXTAFTER('From Mikrotik User-Manager'!A750,"name=")," "),"")</f>
        <v/>
      </c>
      <c r="C750" t="str">
        <f>IFERROR(_xlfn.TEXTBEFORE(_xlfn.TEXTAFTER('From Mikrotik User-Manager'!A750,"password=")," "),"")</f>
        <v/>
      </c>
    </row>
    <row r="751" spans="1:3" x14ac:dyDescent="0.3">
      <c r="A751" t="str">
        <f>IFERROR(_xlfn.TEXTBEFORE(_xlfn.TEXTAFTER('From Mikrotik User-Manager'!A751,"comment=")," "),"")</f>
        <v/>
      </c>
      <c r="B751" t="str">
        <f>IFERROR(_xlfn.TEXTBEFORE(_xlfn.TEXTAFTER('From Mikrotik User-Manager'!A751,"name=")," "),"")</f>
        <v/>
      </c>
      <c r="C751" t="str">
        <f>IFERROR(_xlfn.TEXTBEFORE(_xlfn.TEXTAFTER('From Mikrotik User-Manager'!A751,"password=")," "),"")</f>
        <v/>
      </c>
    </row>
    <row r="752" spans="1:3" x14ac:dyDescent="0.3">
      <c r="A752" t="str">
        <f>IFERROR(_xlfn.TEXTBEFORE(_xlfn.TEXTAFTER('From Mikrotik User-Manager'!A752,"comment=")," "),"")</f>
        <v/>
      </c>
      <c r="B752" t="str">
        <f>IFERROR(_xlfn.TEXTBEFORE(_xlfn.TEXTAFTER('From Mikrotik User-Manager'!A752,"name=")," "),"")</f>
        <v/>
      </c>
      <c r="C752" t="str">
        <f>IFERROR(_xlfn.TEXTBEFORE(_xlfn.TEXTAFTER('From Mikrotik User-Manager'!A752,"password=")," "),"")</f>
        <v/>
      </c>
    </row>
    <row r="753" spans="1:3" x14ac:dyDescent="0.3">
      <c r="A753" t="str">
        <f>IFERROR(_xlfn.TEXTBEFORE(_xlfn.TEXTAFTER('From Mikrotik User-Manager'!A753,"comment=")," "),"")</f>
        <v/>
      </c>
      <c r="B753" t="str">
        <f>IFERROR(_xlfn.TEXTBEFORE(_xlfn.TEXTAFTER('From Mikrotik User-Manager'!A753,"name=")," "),"")</f>
        <v/>
      </c>
      <c r="C753" t="str">
        <f>IFERROR(_xlfn.TEXTBEFORE(_xlfn.TEXTAFTER('From Mikrotik User-Manager'!A753,"password=")," "),"")</f>
        <v/>
      </c>
    </row>
    <row r="754" spans="1:3" x14ac:dyDescent="0.3">
      <c r="A754" t="str">
        <f>IFERROR(_xlfn.TEXTBEFORE(_xlfn.TEXTAFTER('From Mikrotik User-Manager'!A754,"comment=")," "),"")</f>
        <v/>
      </c>
      <c r="B754" t="str">
        <f>IFERROR(_xlfn.TEXTBEFORE(_xlfn.TEXTAFTER('From Mikrotik User-Manager'!A754,"name=")," "),"")</f>
        <v/>
      </c>
      <c r="C754" t="str">
        <f>IFERROR(_xlfn.TEXTBEFORE(_xlfn.TEXTAFTER('From Mikrotik User-Manager'!A754,"password=")," "),"")</f>
        <v/>
      </c>
    </row>
    <row r="755" spans="1:3" x14ac:dyDescent="0.3">
      <c r="A755" t="str">
        <f>IFERROR(_xlfn.TEXTBEFORE(_xlfn.TEXTAFTER('From Mikrotik User-Manager'!A755,"comment=")," "),"")</f>
        <v/>
      </c>
      <c r="B755" t="str">
        <f>IFERROR(_xlfn.TEXTBEFORE(_xlfn.TEXTAFTER('From Mikrotik User-Manager'!A755,"name=")," "),"")</f>
        <v/>
      </c>
      <c r="C755" t="str">
        <f>IFERROR(_xlfn.TEXTBEFORE(_xlfn.TEXTAFTER('From Mikrotik User-Manager'!A755,"password=")," "),"")</f>
        <v/>
      </c>
    </row>
    <row r="756" spans="1:3" x14ac:dyDescent="0.3">
      <c r="A756" t="str">
        <f>IFERROR(_xlfn.TEXTBEFORE(_xlfn.TEXTAFTER('From Mikrotik User-Manager'!A756,"comment=")," "),"")</f>
        <v/>
      </c>
      <c r="B756" t="str">
        <f>IFERROR(_xlfn.TEXTBEFORE(_xlfn.TEXTAFTER('From Mikrotik User-Manager'!A756,"name=")," "),"")</f>
        <v/>
      </c>
      <c r="C756" t="str">
        <f>IFERROR(_xlfn.TEXTBEFORE(_xlfn.TEXTAFTER('From Mikrotik User-Manager'!A756,"password=")," "),"")</f>
        <v/>
      </c>
    </row>
    <row r="757" spans="1:3" x14ac:dyDescent="0.3">
      <c r="A757" t="str">
        <f>IFERROR(_xlfn.TEXTBEFORE(_xlfn.TEXTAFTER('From Mikrotik User-Manager'!A757,"comment=")," "),"")</f>
        <v/>
      </c>
      <c r="B757" t="str">
        <f>IFERROR(_xlfn.TEXTBEFORE(_xlfn.TEXTAFTER('From Mikrotik User-Manager'!A757,"name=")," "),"")</f>
        <v/>
      </c>
      <c r="C757" t="str">
        <f>IFERROR(_xlfn.TEXTBEFORE(_xlfn.TEXTAFTER('From Mikrotik User-Manager'!A757,"password=")," "),"")</f>
        <v/>
      </c>
    </row>
    <row r="758" spans="1:3" x14ac:dyDescent="0.3">
      <c r="A758" t="str">
        <f>IFERROR(_xlfn.TEXTBEFORE(_xlfn.TEXTAFTER('From Mikrotik User-Manager'!A758,"comment=")," "),"")</f>
        <v/>
      </c>
      <c r="B758" t="str">
        <f>IFERROR(_xlfn.TEXTBEFORE(_xlfn.TEXTAFTER('From Mikrotik User-Manager'!A758,"name=")," "),"")</f>
        <v/>
      </c>
      <c r="C758" t="str">
        <f>IFERROR(_xlfn.TEXTBEFORE(_xlfn.TEXTAFTER('From Mikrotik User-Manager'!A758,"password=")," "),"")</f>
        <v/>
      </c>
    </row>
    <row r="759" spans="1:3" x14ac:dyDescent="0.3">
      <c r="A759" t="str">
        <f>IFERROR(_xlfn.TEXTBEFORE(_xlfn.TEXTAFTER('From Mikrotik User-Manager'!A759,"comment=")," "),"")</f>
        <v/>
      </c>
      <c r="B759" t="str">
        <f>IFERROR(_xlfn.TEXTBEFORE(_xlfn.TEXTAFTER('From Mikrotik User-Manager'!A759,"name=")," "),"")</f>
        <v/>
      </c>
      <c r="C759" t="str">
        <f>IFERROR(_xlfn.TEXTBEFORE(_xlfn.TEXTAFTER('From Mikrotik User-Manager'!A759,"password=")," "),"")</f>
        <v/>
      </c>
    </row>
    <row r="760" spans="1:3" x14ac:dyDescent="0.3">
      <c r="A760" t="str">
        <f>IFERROR(_xlfn.TEXTBEFORE(_xlfn.TEXTAFTER('From Mikrotik User-Manager'!A760,"comment=")," "),"")</f>
        <v/>
      </c>
      <c r="B760" t="str">
        <f>IFERROR(_xlfn.TEXTBEFORE(_xlfn.TEXTAFTER('From Mikrotik User-Manager'!A760,"name=")," "),"")</f>
        <v/>
      </c>
      <c r="C760" t="str">
        <f>IFERROR(_xlfn.TEXTBEFORE(_xlfn.TEXTAFTER('From Mikrotik User-Manager'!A760,"password=")," "),"")</f>
        <v/>
      </c>
    </row>
    <row r="761" spans="1:3" x14ac:dyDescent="0.3">
      <c r="A761" t="str">
        <f>IFERROR(_xlfn.TEXTBEFORE(_xlfn.TEXTAFTER('From Mikrotik User-Manager'!A761,"comment=")," "),"")</f>
        <v/>
      </c>
      <c r="B761" t="str">
        <f>IFERROR(_xlfn.TEXTBEFORE(_xlfn.TEXTAFTER('From Mikrotik User-Manager'!A761,"name=")," "),"")</f>
        <v/>
      </c>
      <c r="C761" t="str">
        <f>IFERROR(_xlfn.TEXTBEFORE(_xlfn.TEXTAFTER('From Mikrotik User-Manager'!A761,"password=")," "),"")</f>
        <v/>
      </c>
    </row>
    <row r="762" spans="1:3" x14ac:dyDescent="0.3">
      <c r="A762" t="str">
        <f>IFERROR(_xlfn.TEXTBEFORE(_xlfn.TEXTAFTER('From Mikrotik User-Manager'!A762,"comment=")," "),"")</f>
        <v/>
      </c>
      <c r="B762" t="str">
        <f>IFERROR(_xlfn.TEXTBEFORE(_xlfn.TEXTAFTER('From Mikrotik User-Manager'!A762,"name=")," "),"")</f>
        <v/>
      </c>
      <c r="C762" t="str">
        <f>IFERROR(_xlfn.TEXTBEFORE(_xlfn.TEXTAFTER('From Mikrotik User-Manager'!A762,"password=")," "),"")</f>
        <v/>
      </c>
    </row>
    <row r="763" spans="1:3" x14ac:dyDescent="0.3">
      <c r="A763" t="str">
        <f>IFERROR(_xlfn.TEXTBEFORE(_xlfn.TEXTAFTER('From Mikrotik User-Manager'!A763,"comment=")," "),"")</f>
        <v/>
      </c>
      <c r="B763" t="str">
        <f>IFERROR(_xlfn.TEXTBEFORE(_xlfn.TEXTAFTER('From Mikrotik User-Manager'!A763,"name=")," "),"")</f>
        <v/>
      </c>
      <c r="C763" t="str">
        <f>IFERROR(_xlfn.TEXTBEFORE(_xlfn.TEXTAFTER('From Mikrotik User-Manager'!A763,"password=")," "),"")</f>
        <v/>
      </c>
    </row>
    <row r="764" spans="1:3" x14ac:dyDescent="0.3">
      <c r="A764" t="str">
        <f>IFERROR(_xlfn.TEXTBEFORE(_xlfn.TEXTAFTER('From Mikrotik User-Manager'!A764,"comment=")," "),"")</f>
        <v/>
      </c>
      <c r="B764" t="str">
        <f>IFERROR(_xlfn.TEXTBEFORE(_xlfn.TEXTAFTER('From Mikrotik User-Manager'!A764,"name=")," "),"")</f>
        <v/>
      </c>
      <c r="C764" t="str">
        <f>IFERROR(_xlfn.TEXTBEFORE(_xlfn.TEXTAFTER('From Mikrotik User-Manager'!A764,"password=")," "),"")</f>
        <v/>
      </c>
    </row>
    <row r="765" spans="1:3" x14ac:dyDescent="0.3">
      <c r="A765" t="str">
        <f>IFERROR(_xlfn.TEXTBEFORE(_xlfn.TEXTAFTER('From Mikrotik User-Manager'!A765,"comment=")," "),"")</f>
        <v/>
      </c>
      <c r="B765" t="str">
        <f>IFERROR(_xlfn.TEXTBEFORE(_xlfn.TEXTAFTER('From Mikrotik User-Manager'!A765,"name=")," "),"")</f>
        <v/>
      </c>
      <c r="C765" t="str">
        <f>IFERROR(_xlfn.TEXTBEFORE(_xlfn.TEXTAFTER('From Mikrotik User-Manager'!A765,"password=")," "),"")</f>
        <v/>
      </c>
    </row>
    <row r="766" spans="1:3" x14ac:dyDescent="0.3">
      <c r="A766" t="str">
        <f>IFERROR(_xlfn.TEXTBEFORE(_xlfn.TEXTAFTER('From Mikrotik User-Manager'!A766,"comment=")," "),"")</f>
        <v/>
      </c>
      <c r="B766" t="str">
        <f>IFERROR(_xlfn.TEXTBEFORE(_xlfn.TEXTAFTER('From Mikrotik User-Manager'!A766,"name=")," "),"")</f>
        <v/>
      </c>
      <c r="C766" t="str">
        <f>IFERROR(_xlfn.TEXTBEFORE(_xlfn.TEXTAFTER('From Mikrotik User-Manager'!A766,"password=")," "),"")</f>
        <v/>
      </c>
    </row>
    <row r="767" spans="1:3" x14ac:dyDescent="0.3">
      <c r="A767" t="str">
        <f>IFERROR(_xlfn.TEXTBEFORE(_xlfn.TEXTAFTER('From Mikrotik User-Manager'!A767,"comment=")," "),"")</f>
        <v/>
      </c>
      <c r="B767" t="str">
        <f>IFERROR(_xlfn.TEXTBEFORE(_xlfn.TEXTAFTER('From Mikrotik User-Manager'!A767,"name=")," "),"")</f>
        <v/>
      </c>
      <c r="C767" t="str">
        <f>IFERROR(_xlfn.TEXTBEFORE(_xlfn.TEXTAFTER('From Mikrotik User-Manager'!A767,"password=")," "),"")</f>
        <v/>
      </c>
    </row>
    <row r="768" spans="1:3" x14ac:dyDescent="0.3">
      <c r="A768" t="str">
        <f>IFERROR(_xlfn.TEXTBEFORE(_xlfn.TEXTAFTER('From Mikrotik User-Manager'!A768,"comment=")," "),"")</f>
        <v/>
      </c>
      <c r="B768" t="str">
        <f>IFERROR(_xlfn.TEXTBEFORE(_xlfn.TEXTAFTER('From Mikrotik User-Manager'!A768,"name=")," "),"")</f>
        <v/>
      </c>
      <c r="C768" t="str">
        <f>IFERROR(_xlfn.TEXTBEFORE(_xlfn.TEXTAFTER('From Mikrotik User-Manager'!A768,"password=")," "),"")</f>
        <v/>
      </c>
    </row>
    <row r="769" spans="1:3" x14ac:dyDescent="0.3">
      <c r="A769" t="str">
        <f>IFERROR(_xlfn.TEXTBEFORE(_xlfn.TEXTAFTER('From Mikrotik User-Manager'!A769,"comment=")," "),"")</f>
        <v/>
      </c>
      <c r="B769" t="str">
        <f>IFERROR(_xlfn.TEXTBEFORE(_xlfn.TEXTAFTER('From Mikrotik User-Manager'!A769,"name=")," "),"")</f>
        <v/>
      </c>
      <c r="C769" t="str">
        <f>IFERROR(_xlfn.TEXTBEFORE(_xlfn.TEXTAFTER('From Mikrotik User-Manager'!A769,"password=")," "),"")</f>
        <v/>
      </c>
    </row>
    <row r="770" spans="1:3" x14ac:dyDescent="0.3">
      <c r="A770" t="str">
        <f>IFERROR(_xlfn.TEXTBEFORE(_xlfn.TEXTAFTER('From Mikrotik User-Manager'!A770,"comment=")," "),"")</f>
        <v/>
      </c>
      <c r="B770" t="str">
        <f>IFERROR(_xlfn.TEXTBEFORE(_xlfn.TEXTAFTER('From Mikrotik User-Manager'!A770,"name=")," "),"")</f>
        <v/>
      </c>
      <c r="C770" t="str">
        <f>IFERROR(_xlfn.TEXTBEFORE(_xlfn.TEXTAFTER('From Mikrotik User-Manager'!A770,"password=")," "),"")</f>
        <v/>
      </c>
    </row>
    <row r="771" spans="1:3" x14ac:dyDescent="0.3">
      <c r="A771" t="str">
        <f>IFERROR(_xlfn.TEXTBEFORE(_xlfn.TEXTAFTER('From Mikrotik User-Manager'!A771,"comment=")," "),"")</f>
        <v/>
      </c>
      <c r="B771" t="str">
        <f>IFERROR(_xlfn.TEXTBEFORE(_xlfn.TEXTAFTER('From Mikrotik User-Manager'!A771,"name=")," "),"")</f>
        <v/>
      </c>
      <c r="C771" t="str">
        <f>IFERROR(_xlfn.TEXTBEFORE(_xlfn.TEXTAFTER('From Mikrotik User-Manager'!A771,"password=")," "),"")</f>
        <v/>
      </c>
    </row>
    <row r="772" spans="1:3" x14ac:dyDescent="0.3">
      <c r="A772" t="str">
        <f>IFERROR(_xlfn.TEXTBEFORE(_xlfn.TEXTAFTER('From Mikrotik User-Manager'!A772,"comment=")," "),"")</f>
        <v/>
      </c>
      <c r="B772" t="str">
        <f>IFERROR(_xlfn.TEXTBEFORE(_xlfn.TEXTAFTER('From Mikrotik User-Manager'!A772,"name=")," "),"")</f>
        <v/>
      </c>
      <c r="C772" t="str">
        <f>IFERROR(_xlfn.TEXTBEFORE(_xlfn.TEXTAFTER('From Mikrotik User-Manager'!A772,"password=")," "),"")</f>
        <v/>
      </c>
    </row>
    <row r="773" spans="1:3" x14ac:dyDescent="0.3">
      <c r="A773" t="str">
        <f>IFERROR(_xlfn.TEXTBEFORE(_xlfn.TEXTAFTER('From Mikrotik User-Manager'!A773,"comment=")," "),"")</f>
        <v/>
      </c>
      <c r="B773" t="str">
        <f>IFERROR(_xlfn.TEXTBEFORE(_xlfn.TEXTAFTER('From Mikrotik User-Manager'!A773,"name=")," "),"")</f>
        <v/>
      </c>
      <c r="C773" t="str">
        <f>IFERROR(_xlfn.TEXTBEFORE(_xlfn.TEXTAFTER('From Mikrotik User-Manager'!A773,"password=")," "),"")</f>
        <v/>
      </c>
    </row>
    <row r="774" spans="1:3" x14ac:dyDescent="0.3">
      <c r="A774" t="str">
        <f>IFERROR(_xlfn.TEXTBEFORE(_xlfn.TEXTAFTER('From Mikrotik User-Manager'!A774,"comment=")," "),"")</f>
        <v/>
      </c>
      <c r="B774" t="str">
        <f>IFERROR(_xlfn.TEXTBEFORE(_xlfn.TEXTAFTER('From Mikrotik User-Manager'!A774,"name=")," "),"")</f>
        <v/>
      </c>
      <c r="C774" t="str">
        <f>IFERROR(_xlfn.TEXTBEFORE(_xlfn.TEXTAFTER('From Mikrotik User-Manager'!A774,"password=")," "),"")</f>
        <v/>
      </c>
    </row>
    <row r="775" spans="1:3" x14ac:dyDescent="0.3">
      <c r="A775" t="str">
        <f>IFERROR(_xlfn.TEXTBEFORE(_xlfn.TEXTAFTER('From Mikrotik User-Manager'!A775,"comment=")," "),"")</f>
        <v/>
      </c>
      <c r="B775" t="str">
        <f>IFERROR(_xlfn.TEXTBEFORE(_xlfn.TEXTAFTER('From Mikrotik User-Manager'!A775,"name=")," "),"")</f>
        <v/>
      </c>
      <c r="C775" t="str">
        <f>IFERROR(_xlfn.TEXTBEFORE(_xlfn.TEXTAFTER('From Mikrotik User-Manager'!A775,"password=")," "),"")</f>
        <v/>
      </c>
    </row>
    <row r="776" spans="1:3" x14ac:dyDescent="0.3">
      <c r="A776" t="str">
        <f>IFERROR(_xlfn.TEXTBEFORE(_xlfn.TEXTAFTER('From Mikrotik User-Manager'!A776,"comment=")," "),"")</f>
        <v/>
      </c>
      <c r="B776" t="str">
        <f>IFERROR(_xlfn.TEXTBEFORE(_xlfn.TEXTAFTER('From Mikrotik User-Manager'!A776,"name=")," "),"")</f>
        <v/>
      </c>
      <c r="C776" t="str">
        <f>IFERROR(_xlfn.TEXTBEFORE(_xlfn.TEXTAFTER('From Mikrotik User-Manager'!A776,"password=")," "),"")</f>
        <v/>
      </c>
    </row>
    <row r="777" spans="1:3" x14ac:dyDescent="0.3">
      <c r="A777" t="str">
        <f>IFERROR(_xlfn.TEXTBEFORE(_xlfn.TEXTAFTER('From Mikrotik User-Manager'!A777,"comment=")," "),"")</f>
        <v/>
      </c>
      <c r="B777" t="str">
        <f>IFERROR(_xlfn.TEXTBEFORE(_xlfn.TEXTAFTER('From Mikrotik User-Manager'!A777,"name=")," "),"")</f>
        <v/>
      </c>
      <c r="C777" t="str">
        <f>IFERROR(_xlfn.TEXTBEFORE(_xlfn.TEXTAFTER('From Mikrotik User-Manager'!A777,"password=")," "),"")</f>
        <v/>
      </c>
    </row>
    <row r="778" spans="1:3" x14ac:dyDescent="0.3">
      <c r="A778" t="str">
        <f>IFERROR(_xlfn.TEXTBEFORE(_xlfn.TEXTAFTER('From Mikrotik User-Manager'!A778,"comment=")," "),"")</f>
        <v/>
      </c>
      <c r="B778" t="str">
        <f>IFERROR(_xlfn.TEXTBEFORE(_xlfn.TEXTAFTER('From Mikrotik User-Manager'!A778,"name=")," "),"")</f>
        <v/>
      </c>
      <c r="C778" t="str">
        <f>IFERROR(_xlfn.TEXTBEFORE(_xlfn.TEXTAFTER('From Mikrotik User-Manager'!A778,"password=")," "),"")</f>
        <v/>
      </c>
    </row>
    <row r="779" spans="1:3" x14ac:dyDescent="0.3">
      <c r="A779" t="str">
        <f>IFERROR(_xlfn.TEXTBEFORE(_xlfn.TEXTAFTER('From Mikrotik User-Manager'!A779,"comment=")," "),"")</f>
        <v/>
      </c>
      <c r="B779" t="str">
        <f>IFERROR(_xlfn.TEXTBEFORE(_xlfn.TEXTAFTER('From Mikrotik User-Manager'!A779,"name=")," "),"")</f>
        <v/>
      </c>
      <c r="C779" t="str">
        <f>IFERROR(_xlfn.TEXTBEFORE(_xlfn.TEXTAFTER('From Mikrotik User-Manager'!A779,"password=")," "),"")</f>
        <v/>
      </c>
    </row>
    <row r="780" spans="1:3" x14ac:dyDescent="0.3">
      <c r="A780" t="str">
        <f>IFERROR(_xlfn.TEXTBEFORE(_xlfn.TEXTAFTER('From Mikrotik User-Manager'!A780,"comment=")," "),"")</f>
        <v/>
      </c>
      <c r="B780" t="str">
        <f>IFERROR(_xlfn.TEXTBEFORE(_xlfn.TEXTAFTER('From Mikrotik User-Manager'!A780,"name=")," "),"")</f>
        <v/>
      </c>
      <c r="C780" t="str">
        <f>IFERROR(_xlfn.TEXTBEFORE(_xlfn.TEXTAFTER('From Mikrotik User-Manager'!A780,"password=")," "),"")</f>
        <v/>
      </c>
    </row>
    <row r="781" spans="1:3" x14ac:dyDescent="0.3">
      <c r="A781" t="str">
        <f>IFERROR(_xlfn.TEXTBEFORE(_xlfn.TEXTAFTER('From Mikrotik User-Manager'!A781,"comment=")," "),"")</f>
        <v/>
      </c>
      <c r="B781" t="str">
        <f>IFERROR(_xlfn.TEXTBEFORE(_xlfn.TEXTAFTER('From Mikrotik User-Manager'!A781,"name=")," "),"")</f>
        <v/>
      </c>
      <c r="C781" t="str">
        <f>IFERROR(_xlfn.TEXTBEFORE(_xlfn.TEXTAFTER('From Mikrotik User-Manager'!A781,"password=")," "),"")</f>
        <v/>
      </c>
    </row>
    <row r="782" spans="1:3" x14ac:dyDescent="0.3">
      <c r="A782" t="str">
        <f>IFERROR(_xlfn.TEXTBEFORE(_xlfn.TEXTAFTER('From Mikrotik User-Manager'!A782,"comment=")," "),"")</f>
        <v/>
      </c>
      <c r="B782" t="str">
        <f>IFERROR(_xlfn.TEXTBEFORE(_xlfn.TEXTAFTER('From Mikrotik User-Manager'!A782,"name=")," "),"")</f>
        <v/>
      </c>
      <c r="C782" t="str">
        <f>IFERROR(_xlfn.TEXTBEFORE(_xlfn.TEXTAFTER('From Mikrotik User-Manager'!A782,"password=")," "),"")</f>
        <v/>
      </c>
    </row>
    <row r="783" spans="1:3" x14ac:dyDescent="0.3">
      <c r="A783" t="str">
        <f>IFERROR(_xlfn.TEXTBEFORE(_xlfn.TEXTAFTER('From Mikrotik User-Manager'!A783,"comment=")," "),"")</f>
        <v/>
      </c>
      <c r="B783" t="str">
        <f>IFERROR(_xlfn.TEXTBEFORE(_xlfn.TEXTAFTER('From Mikrotik User-Manager'!A783,"name=")," "),"")</f>
        <v/>
      </c>
      <c r="C783" t="str">
        <f>IFERROR(_xlfn.TEXTBEFORE(_xlfn.TEXTAFTER('From Mikrotik User-Manager'!A783,"password=")," "),"")</f>
        <v/>
      </c>
    </row>
    <row r="784" spans="1:3" x14ac:dyDescent="0.3">
      <c r="A784" t="str">
        <f>IFERROR(_xlfn.TEXTBEFORE(_xlfn.TEXTAFTER('From Mikrotik User-Manager'!A784,"comment=")," "),"")</f>
        <v/>
      </c>
      <c r="B784" t="str">
        <f>IFERROR(_xlfn.TEXTBEFORE(_xlfn.TEXTAFTER('From Mikrotik User-Manager'!A784,"name=")," "),"")</f>
        <v/>
      </c>
      <c r="C784" t="str">
        <f>IFERROR(_xlfn.TEXTBEFORE(_xlfn.TEXTAFTER('From Mikrotik User-Manager'!A784,"password=")," "),"")</f>
        <v/>
      </c>
    </row>
    <row r="785" spans="1:3" x14ac:dyDescent="0.3">
      <c r="A785" t="str">
        <f>IFERROR(_xlfn.TEXTBEFORE(_xlfn.TEXTAFTER('From Mikrotik User-Manager'!A785,"comment=")," "),"")</f>
        <v/>
      </c>
      <c r="B785" t="str">
        <f>IFERROR(_xlfn.TEXTBEFORE(_xlfn.TEXTAFTER('From Mikrotik User-Manager'!A785,"name=")," "),"")</f>
        <v/>
      </c>
      <c r="C785" t="str">
        <f>IFERROR(_xlfn.TEXTBEFORE(_xlfn.TEXTAFTER('From Mikrotik User-Manager'!A785,"password=")," "),"")</f>
        <v/>
      </c>
    </row>
    <row r="786" spans="1:3" x14ac:dyDescent="0.3">
      <c r="A786" t="str">
        <f>IFERROR(_xlfn.TEXTBEFORE(_xlfn.TEXTAFTER('From Mikrotik User-Manager'!A786,"comment=")," "),"")</f>
        <v/>
      </c>
      <c r="B786" t="str">
        <f>IFERROR(_xlfn.TEXTBEFORE(_xlfn.TEXTAFTER('From Mikrotik User-Manager'!A786,"name=")," "),"")</f>
        <v/>
      </c>
      <c r="C786" t="str">
        <f>IFERROR(_xlfn.TEXTBEFORE(_xlfn.TEXTAFTER('From Mikrotik User-Manager'!A786,"password=")," "),"")</f>
        <v/>
      </c>
    </row>
    <row r="787" spans="1:3" x14ac:dyDescent="0.3">
      <c r="A787" t="str">
        <f>IFERROR(_xlfn.TEXTBEFORE(_xlfn.TEXTAFTER('From Mikrotik User-Manager'!A787,"comment=")," "),"")</f>
        <v/>
      </c>
      <c r="B787" t="str">
        <f>IFERROR(_xlfn.TEXTBEFORE(_xlfn.TEXTAFTER('From Mikrotik User-Manager'!A787,"name=")," "),"")</f>
        <v/>
      </c>
      <c r="C787" t="str">
        <f>IFERROR(_xlfn.TEXTBEFORE(_xlfn.TEXTAFTER('From Mikrotik User-Manager'!A787,"password=")," "),"")</f>
        <v/>
      </c>
    </row>
    <row r="788" spans="1:3" x14ac:dyDescent="0.3">
      <c r="A788" t="str">
        <f>IFERROR(_xlfn.TEXTBEFORE(_xlfn.TEXTAFTER('From Mikrotik User-Manager'!A788,"comment=")," "),"")</f>
        <v/>
      </c>
      <c r="B788" t="str">
        <f>IFERROR(_xlfn.TEXTBEFORE(_xlfn.TEXTAFTER('From Mikrotik User-Manager'!A788,"name=")," "),"")</f>
        <v/>
      </c>
      <c r="C788" t="str">
        <f>IFERROR(_xlfn.TEXTBEFORE(_xlfn.TEXTAFTER('From Mikrotik User-Manager'!A788,"password=")," "),"")</f>
        <v/>
      </c>
    </row>
    <row r="789" spans="1:3" x14ac:dyDescent="0.3">
      <c r="A789" t="str">
        <f>IFERROR(_xlfn.TEXTBEFORE(_xlfn.TEXTAFTER('From Mikrotik User-Manager'!A789,"comment=")," "),"")</f>
        <v/>
      </c>
      <c r="B789" t="str">
        <f>IFERROR(_xlfn.TEXTBEFORE(_xlfn.TEXTAFTER('From Mikrotik User-Manager'!A789,"name=")," "),"")</f>
        <v/>
      </c>
      <c r="C789" t="str">
        <f>IFERROR(_xlfn.TEXTBEFORE(_xlfn.TEXTAFTER('From Mikrotik User-Manager'!A789,"password=")," "),"")</f>
        <v/>
      </c>
    </row>
    <row r="790" spans="1:3" x14ac:dyDescent="0.3">
      <c r="A790" t="str">
        <f>IFERROR(_xlfn.TEXTBEFORE(_xlfn.TEXTAFTER('From Mikrotik User-Manager'!A790,"comment=")," "),"")</f>
        <v/>
      </c>
      <c r="B790" t="str">
        <f>IFERROR(_xlfn.TEXTBEFORE(_xlfn.TEXTAFTER('From Mikrotik User-Manager'!A790,"name=")," "),"")</f>
        <v/>
      </c>
      <c r="C790" t="str">
        <f>IFERROR(_xlfn.TEXTBEFORE(_xlfn.TEXTAFTER('From Mikrotik User-Manager'!A790,"password=")," "),"")</f>
        <v/>
      </c>
    </row>
    <row r="791" spans="1:3" x14ac:dyDescent="0.3">
      <c r="A791" t="str">
        <f>IFERROR(_xlfn.TEXTBEFORE(_xlfn.TEXTAFTER('From Mikrotik User-Manager'!A791,"comment=")," "),"")</f>
        <v/>
      </c>
      <c r="B791" t="str">
        <f>IFERROR(_xlfn.TEXTBEFORE(_xlfn.TEXTAFTER('From Mikrotik User-Manager'!A791,"name=")," "),"")</f>
        <v/>
      </c>
      <c r="C791" t="str">
        <f>IFERROR(_xlfn.TEXTBEFORE(_xlfn.TEXTAFTER('From Mikrotik User-Manager'!A791,"password=")," "),"")</f>
        <v/>
      </c>
    </row>
    <row r="792" spans="1:3" x14ac:dyDescent="0.3">
      <c r="A792" t="str">
        <f>IFERROR(_xlfn.TEXTBEFORE(_xlfn.TEXTAFTER('From Mikrotik User-Manager'!A792,"comment=")," "),"")</f>
        <v/>
      </c>
      <c r="B792" t="str">
        <f>IFERROR(_xlfn.TEXTBEFORE(_xlfn.TEXTAFTER('From Mikrotik User-Manager'!A792,"name=")," "),"")</f>
        <v/>
      </c>
      <c r="C792" t="str">
        <f>IFERROR(_xlfn.TEXTBEFORE(_xlfn.TEXTAFTER('From Mikrotik User-Manager'!A792,"password=")," "),"")</f>
        <v/>
      </c>
    </row>
    <row r="793" spans="1:3" x14ac:dyDescent="0.3">
      <c r="A793" t="str">
        <f>IFERROR(_xlfn.TEXTBEFORE(_xlfn.TEXTAFTER('From Mikrotik User-Manager'!A793,"comment=")," "),"")</f>
        <v/>
      </c>
      <c r="B793" t="str">
        <f>IFERROR(_xlfn.TEXTBEFORE(_xlfn.TEXTAFTER('From Mikrotik User-Manager'!A793,"name=")," "),"")</f>
        <v/>
      </c>
      <c r="C793" t="str">
        <f>IFERROR(_xlfn.TEXTBEFORE(_xlfn.TEXTAFTER('From Mikrotik User-Manager'!A793,"password=")," "),"")</f>
        <v/>
      </c>
    </row>
    <row r="794" spans="1:3" x14ac:dyDescent="0.3">
      <c r="A794" t="str">
        <f>IFERROR(_xlfn.TEXTBEFORE(_xlfn.TEXTAFTER('From Mikrotik User-Manager'!A794,"comment=")," "),"")</f>
        <v/>
      </c>
      <c r="B794" t="str">
        <f>IFERROR(_xlfn.TEXTBEFORE(_xlfn.TEXTAFTER('From Mikrotik User-Manager'!A794,"name=")," "),"")</f>
        <v/>
      </c>
      <c r="C794" t="str">
        <f>IFERROR(_xlfn.TEXTBEFORE(_xlfn.TEXTAFTER('From Mikrotik User-Manager'!A794,"password=")," "),"")</f>
        <v/>
      </c>
    </row>
    <row r="795" spans="1:3" x14ac:dyDescent="0.3">
      <c r="A795" t="str">
        <f>IFERROR(_xlfn.TEXTBEFORE(_xlfn.TEXTAFTER('From Mikrotik User-Manager'!A795,"comment=")," "),"")</f>
        <v/>
      </c>
      <c r="B795" t="str">
        <f>IFERROR(_xlfn.TEXTBEFORE(_xlfn.TEXTAFTER('From Mikrotik User-Manager'!A795,"name=")," "),"")</f>
        <v/>
      </c>
      <c r="C795" t="str">
        <f>IFERROR(_xlfn.TEXTBEFORE(_xlfn.TEXTAFTER('From Mikrotik User-Manager'!A795,"password=")," "),"")</f>
        <v/>
      </c>
    </row>
    <row r="796" spans="1:3" x14ac:dyDescent="0.3">
      <c r="A796" t="str">
        <f>IFERROR(_xlfn.TEXTBEFORE(_xlfn.TEXTAFTER('From Mikrotik User-Manager'!A796,"comment=")," "),"")</f>
        <v/>
      </c>
      <c r="B796" t="str">
        <f>IFERROR(_xlfn.TEXTBEFORE(_xlfn.TEXTAFTER('From Mikrotik User-Manager'!A796,"name=")," "),"")</f>
        <v/>
      </c>
      <c r="C796" t="str">
        <f>IFERROR(_xlfn.TEXTBEFORE(_xlfn.TEXTAFTER('From Mikrotik User-Manager'!A796,"password=")," "),"")</f>
        <v/>
      </c>
    </row>
    <row r="797" spans="1:3" x14ac:dyDescent="0.3">
      <c r="A797" t="str">
        <f>IFERROR(_xlfn.TEXTBEFORE(_xlfn.TEXTAFTER('From Mikrotik User-Manager'!A797,"comment=")," "),"")</f>
        <v/>
      </c>
      <c r="B797" t="str">
        <f>IFERROR(_xlfn.TEXTBEFORE(_xlfn.TEXTAFTER('From Mikrotik User-Manager'!A797,"name=")," "),"")</f>
        <v/>
      </c>
      <c r="C797" t="str">
        <f>IFERROR(_xlfn.TEXTBEFORE(_xlfn.TEXTAFTER('From Mikrotik User-Manager'!A797,"password=")," "),"")</f>
        <v/>
      </c>
    </row>
    <row r="798" spans="1:3" x14ac:dyDescent="0.3">
      <c r="A798" t="str">
        <f>IFERROR(_xlfn.TEXTBEFORE(_xlfn.TEXTAFTER('From Mikrotik User-Manager'!A798,"comment=")," "),"")</f>
        <v/>
      </c>
      <c r="B798" t="str">
        <f>IFERROR(_xlfn.TEXTBEFORE(_xlfn.TEXTAFTER('From Mikrotik User-Manager'!A798,"name=")," "),"")</f>
        <v/>
      </c>
      <c r="C798" t="str">
        <f>IFERROR(_xlfn.TEXTBEFORE(_xlfn.TEXTAFTER('From Mikrotik User-Manager'!A798,"password=")," "),"")</f>
        <v/>
      </c>
    </row>
    <row r="799" spans="1:3" x14ac:dyDescent="0.3">
      <c r="A799" t="str">
        <f>IFERROR(_xlfn.TEXTBEFORE(_xlfn.TEXTAFTER('From Mikrotik User-Manager'!A799,"comment=")," "),"")</f>
        <v/>
      </c>
      <c r="B799" t="str">
        <f>IFERROR(_xlfn.TEXTBEFORE(_xlfn.TEXTAFTER('From Mikrotik User-Manager'!A799,"name=")," "),"")</f>
        <v/>
      </c>
      <c r="C799" t="str">
        <f>IFERROR(_xlfn.TEXTBEFORE(_xlfn.TEXTAFTER('From Mikrotik User-Manager'!A799,"password=")," "),"")</f>
        <v/>
      </c>
    </row>
    <row r="800" spans="1:3" x14ac:dyDescent="0.3">
      <c r="A800" t="str">
        <f>IFERROR(_xlfn.TEXTBEFORE(_xlfn.TEXTAFTER('From Mikrotik User-Manager'!A800,"comment=")," "),"")</f>
        <v/>
      </c>
      <c r="B800" t="str">
        <f>IFERROR(_xlfn.TEXTBEFORE(_xlfn.TEXTAFTER('From Mikrotik User-Manager'!A800,"name=")," "),"")</f>
        <v/>
      </c>
      <c r="C800" t="str">
        <f>IFERROR(_xlfn.TEXTBEFORE(_xlfn.TEXTAFTER('From Mikrotik User-Manager'!A800,"password=")," "),"")</f>
        <v/>
      </c>
    </row>
    <row r="801" spans="1:3" x14ac:dyDescent="0.3">
      <c r="A801" t="str">
        <f>IFERROR(_xlfn.TEXTBEFORE(_xlfn.TEXTAFTER('From Mikrotik User-Manager'!A801,"comment=")," "),"")</f>
        <v/>
      </c>
      <c r="B801" t="str">
        <f>IFERROR(_xlfn.TEXTBEFORE(_xlfn.TEXTAFTER('From Mikrotik User-Manager'!A801,"name=")," "),"")</f>
        <v/>
      </c>
      <c r="C801" t="str">
        <f>IFERROR(_xlfn.TEXTBEFORE(_xlfn.TEXTAFTER('From Mikrotik User-Manager'!A801,"password=")," "),"")</f>
        <v/>
      </c>
    </row>
    <row r="802" spans="1:3" x14ac:dyDescent="0.3">
      <c r="A802" t="str">
        <f>IFERROR(_xlfn.TEXTBEFORE(_xlfn.TEXTAFTER('From Mikrotik User-Manager'!A802,"comment=")," "),"")</f>
        <v/>
      </c>
      <c r="B802" t="str">
        <f>IFERROR(_xlfn.TEXTBEFORE(_xlfn.TEXTAFTER('From Mikrotik User-Manager'!A802,"name=")," "),"")</f>
        <v/>
      </c>
      <c r="C802" t="str">
        <f>IFERROR(_xlfn.TEXTBEFORE(_xlfn.TEXTAFTER('From Mikrotik User-Manager'!A802,"password=")," "),"")</f>
        <v/>
      </c>
    </row>
    <row r="803" spans="1:3" x14ac:dyDescent="0.3">
      <c r="A803" t="str">
        <f>IFERROR(_xlfn.TEXTBEFORE(_xlfn.TEXTAFTER('From Mikrotik User-Manager'!A803,"comment=")," "),"")</f>
        <v/>
      </c>
      <c r="B803" t="str">
        <f>IFERROR(_xlfn.TEXTBEFORE(_xlfn.TEXTAFTER('From Mikrotik User-Manager'!A803,"name=")," "),"")</f>
        <v/>
      </c>
      <c r="C803" t="str">
        <f>IFERROR(_xlfn.TEXTBEFORE(_xlfn.TEXTAFTER('From Mikrotik User-Manager'!A803,"password=")," "),"")</f>
        <v/>
      </c>
    </row>
    <row r="804" spans="1:3" x14ac:dyDescent="0.3">
      <c r="A804" t="str">
        <f>IFERROR(_xlfn.TEXTBEFORE(_xlfn.TEXTAFTER('From Mikrotik User-Manager'!A804,"comment=")," "),"")</f>
        <v/>
      </c>
      <c r="B804" t="str">
        <f>IFERROR(_xlfn.TEXTBEFORE(_xlfn.TEXTAFTER('From Mikrotik User-Manager'!A804,"name=")," "),"")</f>
        <v/>
      </c>
      <c r="C804" t="str">
        <f>IFERROR(_xlfn.TEXTBEFORE(_xlfn.TEXTAFTER('From Mikrotik User-Manager'!A804,"password=")," "),"")</f>
        <v/>
      </c>
    </row>
    <row r="805" spans="1:3" x14ac:dyDescent="0.3">
      <c r="A805" t="str">
        <f>IFERROR(_xlfn.TEXTBEFORE(_xlfn.TEXTAFTER('From Mikrotik User-Manager'!A805,"comment=")," "),"")</f>
        <v/>
      </c>
      <c r="B805" t="str">
        <f>IFERROR(_xlfn.TEXTBEFORE(_xlfn.TEXTAFTER('From Mikrotik User-Manager'!A805,"name=")," "),"")</f>
        <v/>
      </c>
      <c r="C805" t="str">
        <f>IFERROR(_xlfn.TEXTBEFORE(_xlfn.TEXTAFTER('From Mikrotik User-Manager'!A805,"password=")," "),"")</f>
        <v/>
      </c>
    </row>
    <row r="806" spans="1:3" x14ac:dyDescent="0.3">
      <c r="A806" t="str">
        <f>IFERROR(_xlfn.TEXTBEFORE(_xlfn.TEXTAFTER('From Mikrotik User-Manager'!A806,"comment=")," "),"")</f>
        <v/>
      </c>
      <c r="B806" t="str">
        <f>IFERROR(_xlfn.TEXTBEFORE(_xlfn.TEXTAFTER('From Mikrotik User-Manager'!A806,"name=")," "),"")</f>
        <v/>
      </c>
      <c r="C806" t="str">
        <f>IFERROR(_xlfn.TEXTBEFORE(_xlfn.TEXTAFTER('From Mikrotik User-Manager'!A806,"password=")," "),"")</f>
        <v/>
      </c>
    </row>
    <row r="807" spans="1:3" x14ac:dyDescent="0.3">
      <c r="A807" t="str">
        <f>IFERROR(_xlfn.TEXTBEFORE(_xlfn.TEXTAFTER('From Mikrotik User-Manager'!A807,"comment=")," "),"")</f>
        <v/>
      </c>
      <c r="B807" t="str">
        <f>IFERROR(_xlfn.TEXTBEFORE(_xlfn.TEXTAFTER('From Mikrotik User-Manager'!A807,"name=")," "),"")</f>
        <v/>
      </c>
      <c r="C807" t="str">
        <f>IFERROR(_xlfn.TEXTBEFORE(_xlfn.TEXTAFTER('From Mikrotik User-Manager'!A807,"password=")," "),"")</f>
        <v/>
      </c>
    </row>
    <row r="808" spans="1:3" x14ac:dyDescent="0.3">
      <c r="A808" t="str">
        <f>IFERROR(_xlfn.TEXTBEFORE(_xlfn.TEXTAFTER('From Mikrotik User-Manager'!A808,"comment=")," "),"")</f>
        <v/>
      </c>
      <c r="B808" t="str">
        <f>IFERROR(_xlfn.TEXTBEFORE(_xlfn.TEXTAFTER('From Mikrotik User-Manager'!A808,"name=")," "),"")</f>
        <v/>
      </c>
      <c r="C808" t="str">
        <f>IFERROR(_xlfn.TEXTBEFORE(_xlfn.TEXTAFTER('From Mikrotik User-Manager'!A808,"password=")," "),"")</f>
        <v/>
      </c>
    </row>
    <row r="809" spans="1:3" x14ac:dyDescent="0.3">
      <c r="A809" t="str">
        <f>IFERROR(_xlfn.TEXTBEFORE(_xlfn.TEXTAFTER('From Mikrotik User-Manager'!A809,"comment=")," "),"")</f>
        <v/>
      </c>
      <c r="B809" t="str">
        <f>IFERROR(_xlfn.TEXTBEFORE(_xlfn.TEXTAFTER('From Mikrotik User-Manager'!A809,"name=")," "),"")</f>
        <v/>
      </c>
      <c r="C809" t="str">
        <f>IFERROR(_xlfn.TEXTBEFORE(_xlfn.TEXTAFTER('From Mikrotik User-Manager'!A809,"password=")," "),"")</f>
        <v/>
      </c>
    </row>
    <row r="810" spans="1:3" x14ac:dyDescent="0.3">
      <c r="A810" t="str">
        <f>IFERROR(_xlfn.TEXTBEFORE(_xlfn.TEXTAFTER('From Mikrotik User-Manager'!A810,"comment=")," "),"")</f>
        <v/>
      </c>
      <c r="B810" t="str">
        <f>IFERROR(_xlfn.TEXTBEFORE(_xlfn.TEXTAFTER('From Mikrotik User-Manager'!A810,"name=")," "),"")</f>
        <v/>
      </c>
      <c r="C810" t="str">
        <f>IFERROR(_xlfn.TEXTBEFORE(_xlfn.TEXTAFTER('From Mikrotik User-Manager'!A810,"password=")," "),"")</f>
        <v/>
      </c>
    </row>
    <row r="811" spans="1:3" x14ac:dyDescent="0.3">
      <c r="A811" t="str">
        <f>IFERROR(_xlfn.TEXTBEFORE(_xlfn.TEXTAFTER('From Mikrotik User-Manager'!A811,"comment=")," "),"")</f>
        <v/>
      </c>
      <c r="B811" t="str">
        <f>IFERROR(_xlfn.TEXTBEFORE(_xlfn.TEXTAFTER('From Mikrotik User-Manager'!A811,"name=")," "),"")</f>
        <v/>
      </c>
      <c r="C811" t="str">
        <f>IFERROR(_xlfn.TEXTBEFORE(_xlfn.TEXTAFTER('From Mikrotik User-Manager'!A811,"password=")," "),"")</f>
        <v/>
      </c>
    </row>
    <row r="812" spans="1:3" x14ac:dyDescent="0.3">
      <c r="A812" t="str">
        <f>IFERROR(_xlfn.TEXTBEFORE(_xlfn.TEXTAFTER('From Mikrotik User-Manager'!A812,"comment=")," "),"")</f>
        <v/>
      </c>
      <c r="B812" t="str">
        <f>IFERROR(_xlfn.TEXTBEFORE(_xlfn.TEXTAFTER('From Mikrotik User-Manager'!A812,"name=")," "),"")</f>
        <v/>
      </c>
      <c r="C812" t="str">
        <f>IFERROR(_xlfn.TEXTBEFORE(_xlfn.TEXTAFTER('From Mikrotik User-Manager'!A812,"password=")," "),"")</f>
        <v/>
      </c>
    </row>
    <row r="813" spans="1:3" x14ac:dyDescent="0.3">
      <c r="A813" t="str">
        <f>IFERROR(_xlfn.TEXTBEFORE(_xlfn.TEXTAFTER('From Mikrotik User-Manager'!A813,"comment=")," "),"")</f>
        <v/>
      </c>
      <c r="B813" t="str">
        <f>IFERROR(_xlfn.TEXTBEFORE(_xlfn.TEXTAFTER('From Mikrotik User-Manager'!A813,"name=")," "),"")</f>
        <v/>
      </c>
      <c r="C813" t="str">
        <f>IFERROR(_xlfn.TEXTBEFORE(_xlfn.TEXTAFTER('From Mikrotik User-Manager'!A813,"password=")," "),"")</f>
        <v/>
      </c>
    </row>
    <row r="814" spans="1:3" x14ac:dyDescent="0.3">
      <c r="A814" t="str">
        <f>IFERROR(_xlfn.TEXTBEFORE(_xlfn.TEXTAFTER('From Mikrotik User-Manager'!A814,"comment=")," "),"")</f>
        <v/>
      </c>
      <c r="B814" t="str">
        <f>IFERROR(_xlfn.TEXTBEFORE(_xlfn.TEXTAFTER('From Mikrotik User-Manager'!A814,"name=")," "),"")</f>
        <v/>
      </c>
      <c r="C814" t="str">
        <f>IFERROR(_xlfn.TEXTBEFORE(_xlfn.TEXTAFTER('From Mikrotik User-Manager'!A814,"password=")," "),"")</f>
        <v/>
      </c>
    </row>
    <row r="815" spans="1:3" x14ac:dyDescent="0.3">
      <c r="A815" t="str">
        <f>IFERROR(_xlfn.TEXTBEFORE(_xlfn.TEXTAFTER('From Mikrotik User-Manager'!A815,"comment=")," "),"")</f>
        <v/>
      </c>
      <c r="B815" t="str">
        <f>IFERROR(_xlfn.TEXTBEFORE(_xlfn.TEXTAFTER('From Mikrotik User-Manager'!A815,"name=")," "),"")</f>
        <v/>
      </c>
      <c r="C815" t="str">
        <f>IFERROR(_xlfn.TEXTBEFORE(_xlfn.TEXTAFTER('From Mikrotik User-Manager'!A815,"password=")," "),"")</f>
        <v/>
      </c>
    </row>
    <row r="816" spans="1:3" x14ac:dyDescent="0.3">
      <c r="A816" t="str">
        <f>IFERROR(_xlfn.TEXTBEFORE(_xlfn.TEXTAFTER('From Mikrotik User-Manager'!A816,"comment=")," "),"")</f>
        <v/>
      </c>
      <c r="B816" t="str">
        <f>IFERROR(_xlfn.TEXTBEFORE(_xlfn.TEXTAFTER('From Mikrotik User-Manager'!A816,"name=")," "),"")</f>
        <v/>
      </c>
      <c r="C816" t="str">
        <f>IFERROR(_xlfn.TEXTBEFORE(_xlfn.TEXTAFTER('From Mikrotik User-Manager'!A816,"password=")," "),"")</f>
        <v/>
      </c>
    </row>
    <row r="817" spans="1:3" x14ac:dyDescent="0.3">
      <c r="A817" t="str">
        <f>IFERROR(_xlfn.TEXTBEFORE(_xlfn.TEXTAFTER('From Mikrotik User-Manager'!A817,"comment=")," "),"")</f>
        <v/>
      </c>
      <c r="B817" t="str">
        <f>IFERROR(_xlfn.TEXTBEFORE(_xlfn.TEXTAFTER('From Mikrotik User-Manager'!A817,"name=")," "),"")</f>
        <v/>
      </c>
      <c r="C817" t="str">
        <f>IFERROR(_xlfn.TEXTBEFORE(_xlfn.TEXTAFTER('From Mikrotik User-Manager'!A817,"password=")," "),"")</f>
        <v/>
      </c>
    </row>
    <row r="818" spans="1:3" x14ac:dyDescent="0.3">
      <c r="A818" t="str">
        <f>IFERROR(_xlfn.TEXTBEFORE(_xlfn.TEXTAFTER('From Mikrotik User-Manager'!A818,"comment=")," "),"")</f>
        <v/>
      </c>
      <c r="B818" t="str">
        <f>IFERROR(_xlfn.TEXTBEFORE(_xlfn.TEXTAFTER('From Mikrotik User-Manager'!A818,"name=")," "),"")</f>
        <v/>
      </c>
      <c r="C818" t="str">
        <f>IFERROR(_xlfn.TEXTBEFORE(_xlfn.TEXTAFTER('From Mikrotik User-Manager'!A818,"password=")," "),"")</f>
        <v/>
      </c>
    </row>
    <row r="819" spans="1:3" x14ac:dyDescent="0.3">
      <c r="A819" t="str">
        <f>IFERROR(_xlfn.TEXTBEFORE(_xlfn.TEXTAFTER('From Mikrotik User-Manager'!A819,"comment=")," "),"")</f>
        <v/>
      </c>
      <c r="B819" t="str">
        <f>IFERROR(_xlfn.TEXTBEFORE(_xlfn.TEXTAFTER('From Mikrotik User-Manager'!A819,"name=")," "),"")</f>
        <v/>
      </c>
      <c r="C819" t="str">
        <f>IFERROR(_xlfn.TEXTBEFORE(_xlfn.TEXTAFTER('From Mikrotik User-Manager'!A819,"password=")," "),"")</f>
        <v/>
      </c>
    </row>
    <row r="820" spans="1:3" x14ac:dyDescent="0.3">
      <c r="A820" t="str">
        <f>IFERROR(_xlfn.TEXTBEFORE(_xlfn.TEXTAFTER('From Mikrotik User-Manager'!A820,"comment=")," "),"")</f>
        <v/>
      </c>
      <c r="B820" t="str">
        <f>IFERROR(_xlfn.TEXTBEFORE(_xlfn.TEXTAFTER('From Mikrotik User-Manager'!A820,"name=")," "),"")</f>
        <v/>
      </c>
      <c r="C820" t="str">
        <f>IFERROR(_xlfn.TEXTBEFORE(_xlfn.TEXTAFTER('From Mikrotik User-Manager'!A820,"password=")," "),"")</f>
        <v/>
      </c>
    </row>
    <row r="821" spans="1:3" x14ac:dyDescent="0.3">
      <c r="A821" t="str">
        <f>IFERROR(_xlfn.TEXTBEFORE(_xlfn.TEXTAFTER('From Mikrotik User-Manager'!A821,"comment=")," "),"")</f>
        <v/>
      </c>
      <c r="B821" t="str">
        <f>IFERROR(_xlfn.TEXTBEFORE(_xlfn.TEXTAFTER('From Mikrotik User-Manager'!A821,"name=")," "),"")</f>
        <v/>
      </c>
      <c r="C821" t="str">
        <f>IFERROR(_xlfn.TEXTBEFORE(_xlfn.TEXTAFTER('From Mikrotik User-Manager'!A821,"password=")," "),"")</f>
        <v/>
      </c>
    </row>
    <row r="822" spans="1:3" x14ac:dyDescent="0.3">
      <c r="A822" t="str">
        <f>IFERROR(_xlfn.TEXTBEFORE(_xlfn.TEXTAFTER('From Mikrotik User-Manager'!A822,"comment=")," "),"")</f>
        <v/>
      </c>
      <c r="B822" t="str">
        <f>IFERROR(_xlfn.TEXTBEFORE(_xlfn.TEXTAFTER('From Mikrotik User-Manager'!A822,"name=")," "),"")</f>
        <v/>
      </c>
      <c r="C822" t="str">
        <f>IFERROR(_xlfn.TEXTBEFORE(_xlfn.TEXTAFTER('From Mikrotik User-Manager'!A822,"password=")," "),"")</f>
        <v/>
      </c>
    </row>
    <row r="823" spans="1:3" x14ac:dyDescent="0.3">
      <c r="A823" t="str">
        <f>IFERROR(_xlfn.TEXTBEFORE(_xlfn.TEXTAFTER('From Mikrotik User-Manager'!A823,"comment=")," "),"")</f>
        <v/>
      </c>
      <c r="B823" t="str">
        <f>IFERROR(_xlfn.TEXTBEFORE(_xlfn.TEXTAFTER('From Mikrotik User-Manager'!A823,"name=")," "),"")</f>
        <v/>
      </c>
      <c r="C823" t="str">
        <f>IFERROR(_xlfn.TEXTBEFORE(_xlfn.TEXTAFTER('From Mikrotik User-Manager'!A823,"password=")," "),"")</f>
        <v/>
      </c>
    </row>
    <row r="824" spans="1:3" x14ac:dyDescent="0.3">
      <c r="A824" t="str">
        <f>IFERROR(_xlfn.TEXTBEFORE(_xlfn.TEXTAFTER('From Mikrotik User-Manager'!A824,"comment=")," "),"")</f>
        <v/>
      </c>
      <c r="B824" t="str">
        <f>IFERROR(_xlfn.TEXTBEFORE(_xlfn.TEXTAFTER('From Mikrotik User-Manager'!A824,"name=")," "),"")</f>
        <v/>
      </c>
      <c r="C824" t="str">
        <f>IFERROR(_xlfn.TEXTBEFORE(_xlfn.TEXTAFTER('From Mikrotik User-Manager'!A824,"password=")," "),"")</f>
        <v/>
      </c>
    </row>
    <row r="825" spans="1:3" x14ac:dyDescent="0.3">
      <c r="A825" t="str">
        <f>IFERROR(_xlfn.TEXTBEFORE(_xlfn.TEXTAFTER('From Mikrotik User-Manager'!A825,"comment=")," "),"")</f>
        <v/>
      </c>
      <c r="B825" t="str">
        <f>IFERROR(_xlfn.TEXTBEFORE(_xlfn.TEXTAFTER('From Mikrotik User-Manager'!A825,"name=")," "),"")</f>
        <v/>
      </c>
      <c r="C825" t="str">
        <f>IFERROR(_xlfn.TEXTBEFORE(_xlfn.TEXTAFTER('From Mikrotik User-Manager'!A825,"password=")," "),"")</f>
        <v/>
      </c>
    </row>
    <row r="826" spans="1:3" x14ac:dyDescent="0.3">
      <c r="A826" t="str">
        <f>IFERROR(_xlfn.TEXTBEFORE(_xlfn.TEXTAFTER('From Mikrotik User-Manager'!A826,"comment=")," "),"")</f>
        <v/>
      </c>
      <c r="B826" t="str">
        <f>IFERROR(_xlfn.TEXTBEFORE(_xlfn.TEXTAFTER('From Mikrotik User-Manager'!A826,"name=")," "),"")</f>
        <v/>
      </c>
      <c r="C826" t="str">
        <f>IFERROR(_xlfn.TEXTBEFORE(_xlfn.TEXTAFTER('From Mikrotik User-Manager'!A826,"password=")," "),"")</f>
        <v/>
      </c>
    </row>
    <row r="827" spans="1:3" x14ac:dyDescent="0.3">
      <c r="A827" t="str">
        <f>IFERROR(_xlfn.TEXTBEFORE(_xlfn.TEXTAFTER('From Mikrotik User-Manager'!A827,"comment=")," "),"")</f>
        <v/>
      </c>
      <c r="B827" t="str">
        <f>IFERROR(_xlfn.TEXTBEFORE(_xlfn.TEXTAFTER('From Mikrotik User-Manager'!A827,"name=")," "),"")</f>
        <v/>
      </c>
      <c r="C827" t="str">
        <f>IFERROR(_xlfn.TEXTBEFORE(_xlfn.TEXTAFTER('From Mikrotik User-Manager'!A827,"password=")," "),"")</f>
        <v/>
      </c>
    </row>
    <row r="828" spans="1:3" x14ac:dyDescent="0.3">
      <c r="A828" t="str">
        <f>IFERROR(_xlfn.TEXTBEFORE(_xlfn.TEXTAFTER('From Mikrotik User-Manager'!A828,"comment=")," "),"")</f>
        <v/>
      </c>
      <c r="B828" t="str">
        <f>IFERROR(_xlfn.TEXTBEFORE(_xlfn.TEXTAFTER('From Mikrotik User-Manager'!A828,"name=")," "),"")</f>
        <v/>
      </c>
      <c r="C828" t="str">
        <f>IFERROR(_xlfn.TEXTBEFORE(_xlfn.TEXTAFTER('From Mikrotik User-Manager'!A828,"password=")," "),"")</f>
        <v/>
      </c>
    </row>
    <row r="829" spans="1:3" x14ac:dyDescent="0.3">
      <c r="A829" t="str">
        <f>IFERROR(_xlfn.TEXTBEFORE(_xlfn.TEXTAFTER('From Mikrotik User-Manager'!A829,"comment=")," "),"")</f>
        <v/>
      </c>
      <c r="B829" t="str">
        <f>IFERROR(_xlfn.TEXTBEFORE(_xlfn.TEXTAFTER('From Mikrotik User-Manager'!A829,"name=")," "),"")</f>
        <v/>
      </c>
      <c r="C829" t="str">
        <f>IFERROR(_xlfn.TEXTBEFORE(_xlfn.TEXTAFTER('From Mikrotik User-Manager'!A829,"password=")," "),"")</f>
        <v/>
      </c>
    </row>
    <row r="830" spans="1:3" x14ac:dyDescent="0.3">
      <c r="A830" t="str">
        <f>IFERROR(_xlfn.TEXTBEFORE(_xlfn.TEXTAFTER('From Mikrotik User-Manager'!A830,"comment=")," "),"")</f>
        <v/>
      </c>
      <c r="B830" t="str">
        <f>IFERROR(_xlfn.TEXTBEFORE(_xlfn.TEXTAFTER('From Mikrotik User-Manager'!A830,"name=")," "),"")</f>
        <v/>
      </c>
      <c r="C830" t="str">
        <f>IFERROR(_xlfn.TEXTBEFORE(_xlfn.TEXTAFTER('From Mikrotik User-Manager'!A830,"password=")," "),"")</f>
        <v/>
      </c>
    </row>
    <row r="831" spans="1:3" x14ac:dyDescent="0.3">
      <c r="A831" t="str">
        <f>IFERROR(_xlfn.TEXTBEFORE(_xlfn.TEXTAFTER('From Mikrotik User-Manager'!A831,"comment=")," "),"")</f>
        <v/>
      </c>
      <c r="B831" t="str">
        <f>IFERROR(_xlfn.TEXTBEFORE(_xlfn.TEXTAFTER('From Mikrotik User-Manager'!A831,"name=")," "),"")</f>
        <v/>
      </c>
      <c r="C831" t="str">
        <f>IFERROR(_xlfn.TEXTBEFORE(_xlfn.TEXTAFTER('From Mikrotik User-Manager'!A831,"password=")," "),"")</f>
        <v/>
      </c>
    </row>
    <row r="832" spans="1:3" x14ac:dyDescent="0.3">
      <c r="A832" t="str">
        <f>IFERROR(_xlfn.TEXTBEFORE(_xlfn.TEXTAFTER('From Mikrotik User-Manager'!A832,"comment=")," "),"")</f>
        <v/>
      </c>
      <c r="B832" t="str">
        <f>IFERROR(_xlfn.TEXTBEFORE(_xlfn.TEXTAFTER('From Mikrotik User-Manager'!A832,"name=")," "),"")</f>
        <v/>
      </c>
      <c r="C832" t="str">
        <f>IFERROR(_xlfn.TEXTBEFORE(_xlfn.TEXTAFTER('From Mikrotik User-Manager'!A832,"password=")," "),"")</f>
        <v/>
      </c>
    </row>
    <row r="833" spans="1:3" x14ac:dyDescent="0.3">
      <c r="A833" t="str">
        <f>IFERROR(_xlfn.TEXTBEFORE(_xlfn.TEXTAFTER('From Mikrotik User-Manager'!A833,"comment=")," "),"")</f>
        <v/>
      </c>
      <c r="B833" t="str">
        <f>IFERROR(_xlfn.TEXTBEFORE(_xlfn.TEXTAFTER('From Mikrotik User-Manager'!A833,"name=")," "),"")</f>
        <v/>
      </c>
      <c r="C833" t="str">
        <f>IFERROR(_xlfn.TEXTBEFORE(_xlfn.TEXTAFTER('From Mikrotik User-Manager'!A833,"password=")," "),"")</f>
        <v/>
      </c>
    </row>
    <row r="834" spans="1:3" x14ac:dyDescent="0.3">
      <c r="A834" t="str">
        <f>IFERROR(_xlfn.TEXTBEFORE(_xlfn.TEXTAFTER('From Mikrotik User-Manager'!A834,"comment=")," "),"")</f>
        <v/>
      </c>
      <c r="B834" t="str">
        <f>IFERROR(_xlfn.TEXTBEFORE(_xlfn.TEXTAFTER('From Mikrotik User-Manager'!A834,"name=")," "),"")</f>
        <v/>
      </c>
      <c r="C834" t="str">
        <f>IFERROR(_xlfn.TEXTBEFORE(_xlfn.TEXTAFTER('From Mikrotik User-Manager'!A834,"password=")," "),"")</f>
        <v/>
      </c>
    </row>
    <row r="835" spans="1:3" x14ac:dyDescent="0.3">
      <c r="A835" t="str">
        <f>IFERROR(_xlfn.TEXTBEFORE(_xlfn.TEXTAFTER('From Mikrotik User-Manager'!A835,"comment=")," "),"")</f>
        <v/>
      </c>
      <c r="B835" t="str">
        <f>IFERROR(_xlfn.TEXTBEFORE(_xlfn.TEXTAFTER('From Mikrotik User-Manager'!A835,"name=")," "),"")</f>
        <v/>
      </c>
      <c r="C835" t="str">
        <f>IFERROR(_xlfn.TEXTBEFORE(_xlfn.TEXTAFTER('From Mikrotik User-Manager'!A835,"password=")," "),"")</f>
        <v/>
      </c>
    </row>
    <row r="836" spans="1:3" x14ac:dyDescent="0.3">
      <c r="A836" t="str">
        <f>IFERROR(_xlfn.TEXTBEFORE(_xlfn.TEXTAFTER('From Mikrotik User-Manager'!A836,"comment=")," "),"")</f>
        <v/>
      </c>
      <c r="B836" t="str">
        <f>IFERROR(_xlfn.TEXTBEFORE(_xlfn.TEXTAFTER('From Mikrotik User-Manager'!A836,"name=")," "),"")</f>
        <v/>
      </c>
      <c r="C836" t="str">
        <f>IFERROR(_xlfn.TEXTBEFORE(_xlfn.TEXTAFTER('From Mikrotik User-Manager'!A836,"password=")," "),"")</f>
        <v/>
      </c>
    </row>
    <row r="837" spans="1:3" x14ac:dyDescent="0.3">
      <c r="A837" t="str">
        <f>IFERROR(_xlfn.TEXTBEFORE(_xlfn.TEXTAFTER('From Mikrotik User-Manager'!A837,"comment=")," "),"")</f>
        <v/>
      </c>
      <c r="B837" t="str">
        <f>IFERROR(_xlfn.TEXTBEFORE(_xlfn.TEXTAFTER('From Mikrotik User-Manager'!A837,"name=")," "),"")</f>
        <v/>
      </c>
      <c r="C837" t="str">
        <f>IFERROR(_xlfn.TEXTBEFORE(_xlfn.TEXTAFTER('From Mikrotik User-Manager'!A837,"password=")," "),"")</f>
        <v/>
      </c>
    </row>
    <row r="838" spans="1:3" x14ac:dyDescent="0.3">
      <c r="A838" t="str">
        <f>IFERROR(_xlfn.TEXTBEFORE(_xlfn.TEXTAFTER('From Mikrotik User-Manager'!A838,"comment=")," "),"")</f>
        <v/>
      </c>
      <c r="B838" t="str">
        <f>IFERROR(_xlfn.TEXTBEFORE(_xlfn.TEXTAFTER('From Mikrotik User-Manager'!A838,"name=")," "),"")</f>
        <v/>
      </c>
      <c r="C838" t="str">
        <f>IFERROR(_xlfn.TEXTBEFORE(_xlfn.TEXTAFTER('From Mikrotik User-Manager'!A838,"password=")," "),"")</f>
        <v/>
      </c>
    </row>
    <row r="839" spans="1:3" x14ac:dyDescent="0.3">
      <c r="A839" t="str">
        <f>IFERROR(_xlfn.TEXTBEFORE(_xlfn.TEXTAFTER('From Mikrotik User-Manager'!A839,"comment=")," "),"")</f>
        <v/>
      </c>
      <c r="B839" t="str">
        <f>IFERROR(_xlfn.TEXTBEFORE(_xlfn.TEXTAFTER('From Mikrotik User-Manager'!A839,"name=")," "),"")</f>
        <v/>
      </c>
      <c r="C839" t="str">
        <f>IFERROR(_xlfn.TEXTBEFORE(_xlfn.TEXTAFTER('From Mikrotik User-Manager'!A839,"password=")," "),"")</f>
        <v/>
      </c>
    </row>
    <row r="840" spans="1:3" x14ac:dyDescent="0.3">
      <c r="A840" t="str">
        <f>IFERROR(_xlfn.TEXTBEFORE(_xlfn.TEXTAFTER('From Mikrotik User-Manager'!A840,"comment=")," "),"")</f>
        <v/>
      </c>
      <c r="B840" t="str">
        <f>IFERROR(_xlfn.TEXTBEFORE(_xlfn.TEXTAFTER('From Mikrotik User-Manager'!A840,"name=")," "),"")</f>
        <v/>
      </c>
      <c r="C840" t="str">
        <f>IFERROR(_xlfn.TEXTBEFORE(_xlfn.TEXTAFTER('From Mikrotik User-Manager'!A840,"password=")," "),"")</f>
        <v/>
      </c>
    </row>
    <row r="841" spans="1:3" x14ac:dyDescent="0.3">
      <c r="A841" t="str">
        <f>IFERROR(_xlfn.TEXTBEFORE(_xlfn.TEXTAFTER('From Mikrotik User-Manager'!A841,"comment=")," "),"")</f>
        <v/>
      </c>
      <c r="B841" t="str">
        <f>IFERROR(_xlfn.TEXTBEFORE(_xlfn.TEXTAFTER('From Mikrotik User-Manager'!A841,"name=")," "),"")</f>
        <v/>
      </c>
      <c r="C841" t="str">
        <f>IFERROR(_xlfn.TEXTBEFORE(_xlfn.TEXTAFTER('From Mikrotik User-Manager'!A841,"password=")," "),"")</f>
        <v/>
      </c>
    </row>
    <row r="842" spans="1:3" x14ac:dyDescent="0.3">
      <c r="A842" t="str">
        <f>IFERROR(_xlfn.TEXTBEFORE(_xlfn.TEXTAFTER('From Mikrotik User-Manager'!A842,"comment=")," "),"")</f>
        <v/>
      </c>
      <c r="B842" t="str">
        <f>IFERROR(_xlfn.TEXTBEFORE(_xlfn.TEXTAFTER('From Mikrotik User-Manager'!A842,"name=")," "),"")</f>
        <v/>
      </c>
      <c r="C842" t="str">
        <f>IFERROR(_xlfn.TEXTBEFORE(_xlfn.TEXTAFTER('From Mikrotik User-Manager'!A842,"password=")," "),"")</f>
        <v/>
      </c>
    </row>
    <row r="843" spans="1:3" x14ac:dyDescent="0.3">
      <c r="A843" t="str">
        <f>IFERROR(_xlfn.TEXTBEFORE(_xlfn.TEXTAFTER('From Mikrotik User-Manager'!A843,"comment=")," "),"")</f>
        <v/>
      </c>
      <c r="B843" t="str">
        <f>IFERROR(_xlfn.TEXTBEFORE(_xlfn.TEXTAFTER('From Mikrotik User-Manager'!A843,"name=")," "),"")</f>
        <v/>
      </c>
      <c r="C843" t="str">
        <f>IFERROR(_xlfn.TEXTBEFORE(_xlfn.TEXTAFTER('From Mikrotik User-Manager'!A843,"password=")," "),"")</f>
        <v/>
      </c>
    </row>
    <row r="844" spans="1:3" x14ac:dyDescent="0.3">
      <c r="A844" t="str">
        <f>IFERROR(_xlfn.TEXTBEFORE(_xlfn.TEXTAFTER('From Mikrotik User-Manager'!A844,"comment=")," "),"")</f>
        <v/>
      </c>
      <c r="B844" t="str">
        <f>IFERROR(_xlfn.TEXTBEFORE(_xlfn.TEXTAFTER('From Mikrotik User-Manager'!A844,"name=")," "),"")</f>
        <v/>
      </c>
      <c r="C844" t="str">
        <f>IFERROR(_xlfn.TEXTBEFORE(_xlfn.TEXTAFTER('From Mikrotik User-Manager'!A844,"password=")," "),"")</f>
        <v/>
      </c>
    </row>
    <row r="845" spans="1:3" x14ac:dyDescent="0.3">
      <c r="A845" t="str">
        <f>IFERROR(_xlfn.TEXTBEFORE(_xlfn.TEXTAFTER('From Mikrotik User-Manager'!A845,"comment=")," "),"")</f>
        <v/>
      </c>
      <c r="B845" t="str">
        <f>IFERROR(_xlfn.TEXTBEFORE(_xlfn.TEXTAFTER('From Mikrotik User-Manager'!A845,"name=")," "),"")</f>
        <v/>
      </c>
      <c r="C845" t="str">
        <f>IFERROR(_xlfn.TEXTBEFORE(_xlfn.TEXTAFTER('From Mikrotik User-Manager'!A845,"password=")," "),"")</f>
        <v/>
      </c>
    </row>
    <row r="846" spans="1:3" x14ac:dyDescent="0.3">
      <c r="A846" t="str">
        <f>IFERROR(_xlfn.TEXTBEFORE(_xlfn.TEXTAFTER('From Mikrotik User-Manager'!A846,"comment=")," "),"")</f>
        <v/>
      </c>
      <c r="B846" t="str">
        <f>IFERROR(_xlfn.TEXTBEFORE(_xlfn.TEXTAFTER('From Mikrotik User-Manager'!A846,"name=")," "),"")</f>
        <v/>
      </c>
      <c r="C846" t="str">
        <f>IFERROR(_xlfn.TEXTBEFORE(_xlfn.TEXTAFTER('From Mikrotik User-Manager'!A846,"password=")," "),"")</f>
        <v/>
      </c>
    </row>
    <row r="847" spans="1:3" x14ac:dyDescent="0.3">
      <c r="A847" t="str">
        <f>IFERROR(_xlfn.TEXTBEFORE(_xlfn.TEXTAFTER('From Mikrotik User-Manager'!A847,"comment=")," "),"")</f>
        <v/>
      </c>
      <c r="B847" t="str">
        <f>IFERROR(_xlfn.TEXTBEFORE(_xlfn.TEXTAFTER('From Mikrotik User-Manager'!A847,"name=")," "),"")</f>
        <v/>
      </c>
      <c r="C847" t="str">
        <f>IFERROR(_xlfn.TEXTBEFORE(_xlfn.TEXTAFTER('From Mikrotik User-Manager'!A847,"password=")," "),"")</f>
        <v/>
      </c>
    </row>
    <row r="848" spans="1:3" x14ac:dyDescent="0.3">
      <c r="A848" t="str">
        <f>IFERROR(_xlfn.TEXTBEFORE(_xlfn.TEXTAFTER('From Mikrotik User-Manager'!A848,"comment=")," "),"")</f>
        <v/>
      </c>
      <c r="B848" t="str">
        <f>IFERROR(_xlfn.TEXTBEFORE(_xlfn.TEXTAFTER('From Mikrotik User-Manager'!A848,"name=")," "),"")</f>
        <v/>
      </c>
      <c r="C848" t="str">
        <f>IFERROR(_xlfn.TEXTBEFORE(_xlfn.TEXTAFTER('From Mikrotik User-Manager'!A848,"password=")," "),"")</f>
        <v/>
      </c>
    </row>
    <row r="849" spans="1:3" x14ac:dyDescent="0.3">
      <c r="A849" t="str">
        <f>IFERROR(_xlfn.TEXTBEFORE(_xlfn.TEXTAFTER('From Mikrotik User-Manager'!A849,"comment=")," "),"")</f>
        <v/>
      </c>
      <c r="B849" t="str">
        <f>IFERROR(_xlfn.TEXTBEFORE(_xlfn.TEXTAFTER('From Mikrotik User-Manager'!A849,"name=")," "),"")</f>
        <v/>
      </c>
      <c r="C849" t="str">
        <f>IFERROR(_xlfn.TEXTBEFORE(_xlfn.TEXTAFTER('From Mikrotik User-Manager'!A849,"password=")," "),"")</f>
        <v/>
      </c>
    </row>
    <row r="850" spans="1:3" x14ac:dyDescent="0.3">
      <c r="A850" t="str">
        <f>IFERROR(_xlfn.TEXTBEFORE(_xlfn.TEXTAFTER('From Mikrotik User-Manager'!A850,"comment=")," "),"")</f>
        <v/>
      </c>
      <c r="B850" t="str">
        <f>IFERROR(_xlfn.TEXTBEFORE(_xlfn.TEXTAFTER('From Mikrotik User-Manager'!A850,"name=")," "),"")</f>
        <v/>
      </c>
      <c r="C850" t="str">
        <f>IFERROR(_xlfn.TEXTBEFORE(_xlfn.TEXTAFTER('From Mikrotik User-Manager'!A850,"password=")," "),"")</f>
        <v/>
      </c>
    </row>
    <row r="851" spans="1:3" x14ac:dyDescent="0.3">
      <c r="A851" t="str">
        <f>IFERROR(_xlfn.TEXTBEFORE(_xlfn.TEXTAFTER('From Mikrotik User-Manager'!A851,"comment=")," "),"")</f>
        <v/>
      </c>
      <c r="B851" t="str">
        <f>IFERROR(_xlfn.TEXTBEFORE(_xlfn.TEXTAFTER('From Mikrotik User-Manager'!A851,"name=")," "),"")</f>
        <v/>
      </c>
      <c r="C851" t="str">
        <f>IFERROR(_xlfn.TEXTBEFORE(_xlfn.TEXTAFTER('From Mikrotik User-Manager'!A851,"password=")," "),"")</f>
        <v/>
      </c>
    </row>
    <row r="852" spans="1:3" x14ac:dyDescent="0.3">
      <c r="A852" t="str">
        <f>IFERROR(_xlfn.TEXTBEFORE(_xlfn.TEXTAFTER('From Mikrotik User-Manager'!A852,"comment=")," "),"")</f>
        <v/>
      </c>
      <c r="B852" t="str">
        <f>IFERROR(_xlfn.TEXTBEFORE(_xlfn.TEXTAFTER('From Mikrotik User-Manager'!A852,"name=")," "),"")</f>
        <v/>
      </c>
      <c r="C852" t="str">
        <f>IFERROR(_xlfn.TEXTBEFORE(_xlfn.TEXTAFTER('From Mikrotik User-Manager'!A852,"password=")," "),"")</f>
        <v/>
      </c>
    </row>
    <row r="853" spans="1:3" x14ac:dyDescent="0.3">
      <c r="A853" t="str">
        <f>IFERROR(_xlfn.TEXTBEFORE(_xlfn.TEXTAFTER('From Mikrotik User-Manager'!A853,"comment=")," "),"")</f>
        <v/>
      </c>
      <c r="B853" t="str">
        <f>IFERROR(_xlfn.TEXTBEFORE(_xlfn.TEXTAFTER('From Mikrotik User-Manager'!A853,"name=")," "),"")</f>
        <v/>
      </c>
      <c r="C853" t="str">
        <f>IFERROR(_xlfn.TEXTBEFORE(_xlfn.TEXTAFTER('From Mikrotik User-Manager'!A853,"password=")," "),"")</f>
        <v/>
      </c>
    </row>
    <row r="854" spans="1:3" x14ac:dyDescent="0.3">
      <c r="A854" t="str">
        <f>IFERROR(_xlfn.TEXTBEFORE(_xlfn.TEXTAFTER('From Mikrotik User-Manager'!A854,"comment=")," "),"")</f>
        <v/>
      </c>
      <c r="B854" t="str">
        <f>IFERROR(_xlfn.TEXTBEFORE(_xlfn.TEXTAFTER('From Mikrotik User-Manager'!A854,"name=")," "),"")</f>
        <v/>
      </c>
      <c r="C854" t="str">
        <f>IFERROR(_xlfn.TEXTBEFORE(_xlfn.TEXTAFTER('From Mikrotik User-Manager'!A854,"password=")," "),"")</f>
        <v/>
      </c>
    </row>
    <row r="855" spans="1:3" x14ac:dyDescent="0.3">
      <c r="A855" t="str">
        <f>IFERROR(_xlfn.TEXTBEFORE(_xlfn.TEXTAFTER('From Mikrotik User-Manager'!A855,"comment=")," "),"")</f>
        <v/>
      </c>
      <c r="B855" t="str">
        <f>IFERROR(_xlfn.TEXTBEFORE(_xlfn.TEXTAFTER('From Mikrotik User-Manager'!A855,"name=")," "),"")</f>
        <v/>
      </c>
      <c r="C855" t="str">
        <f>IFERROR(_xlfn.TEXTBEFORE(_xlfn.TEXTAFTER('From Mikrotik User-Manager'!A855,"password=")," "),"")</f>
        <v/>
      </c>
    </row>
    <row r="856" spans="1:3" x14ac:dyDescent="0.3">
      <c r="A856" t="str">
        <f>IFERROR(_xlfn.TEXTBEFORE(_xlfn.TEXTAFTER('From Mikrotik User-Manager'!A856,"comment=")," "),"")</f>
        <v/>
      </c>
      <c r="B856" t="str">
        <f>IFERROR(_xlfn.TEXTBEFORE(_xlfn.TEXTAFTER('From Mikrotik User-Manager'!A856,"name=")," "),"")</f>
        <v/>
      </c>
      <c r="C856" t="str">
        <f>IFERROR(_xlfn.TEXTBEFORE(_xlfn.TEXTAFTER('From Mikrotik User-Manager'!A856,"password=")," "),"")</f>
        <v/>
      </c>
    </row>
    <row r="857" spans="1:3" x14ac:dyDescent="0.3">
      <c r="A857" t="str">
        <f>IFERROR(_xlfn.TEXTBEFORE(_xlfn.TEXTAFTER('From Mikrotik User-Manager'!A857,"comment=")," "),"")</f>
        <v/>
      </c>
      <c r="B857" t="str">
        <f>IFERROR(_xlfn.TEXTBEFORE(_xlfn.TEXTAFTER('From Mikrotik User-Manager'!A857,"name=")," "),"")</f>
        <v/>
      </c>
      <c r="C857" t="str">
        <f>IFERROR(_xlfn.TEXTBEFORE(_xlfn.TEXTAFTER('From Mikrotik User-Manager'!A857,"password=")," "),"")</f>
        <v/>
      </c>
    </row>
    <row r="858" spans="1:3" x14ac:dyDescent="0.3">
      <c r="A858" t="str">
        <f>IFERROR(_xlfn.TEXTBEFORE(_xlfn.TEXTAFTER('From Mikrotik User-Manager'!A858,"comment=")," "),"")</f>
        <v/>
      </c>
      <c r="B858" t="str">
        <f>IFERROR(_xlfn.TEXTBEFORE(_xlfn.TEXTAFTER('From Mikrotik User-Manager'!A858,"name=")," "),"")</f>
        <v/>
      </c>
      <c r="C858" t="str">
        <f>IFERROR(_xlfn.TEXTBEFORE(_xlfn.TEXTAFTER('From Mikrotik User-Manager'!A858,"password=")," "),"")</f>
        <v/>
      </c>
    </row>
    <row r="859" spans="1:3" x14ac:dyDescent="0.3">
      <c r="A859" t="str">
        <f>IFERROR(_xlfn.TEXTBEFORE(_xlfn.TEXTAFTER('From Mikrotik User-Manager'!A859,"comment=")," "),"")</f>
        <v/>
      </c>
      <c r="B859" t="str">
        <f>IFERROR(_xlfn.TEXTBEFORE(_xlfn.TEXTAFTER('From Mikrotik User-Manager'!A859,"name=")," "),"")</f>
        <v/>
      </c>
      <c r="C859" t="str">
        <f>IFERROR(_xlfn.TEXTBEFORE(_xlfn.TEXTAFTER('From Mikrotik User-Manager'!A859,"password=")," "),"")</f>
        <v/>
      </c>
    </row>
    <row r="860" spans="1:3" x14ac:dyDescent="0.3">
      <c r="A860" t="str">
        <f>IFERROR(_xlfn.TEXTBEFORE(_xlfn.TEXTAFTER('From Mikrotik User-Manager'!A860,"comment=")," "),"")</f>
        <v/>
      </c>
      <c r="B860" t="str">
        <f>IFERROR(_xlfn.TEXTBEFORE(_xlfn.TEXTAFTER('From Mikrotik User-Manager'!A860,"name=")," "),"")</f>
        <v/>
      </c>
      <c r="C860" t="str">
        <f>IFERROR(_xlfn.TEXTBEFORE(_xlfn.TEXTAFTER('From Mikrotik User-Manager'!A860,"password=")," "),"")</f>
        <v/>
      </c>
    </row>
    <row r="861" spans="1:3" x14ac:dyDescent="0.3">
      <c r="A861" t="str">
        <f>IFERROR(_xlfn.TEXTBEFORE(_xlfn.TEXTAFTER('From Mikrotik User-Manager'!A861,"comment=")," "),"")</f>
        <v/>
      </c>
      <c r="B861" t="str">
        <f>IFERROR(_xlfn.TEXTBEFORE(_xlfn.TEXTAFTER('From Mikrotik User-Manager'!A861,"name=")," "),"")</f>
        <v/>
      </c>
      <c r="C861" t="str">
        <f>IFERROR(_xlfn.TEXTBEFORE(_xlfn.TEXTAFTER('From Mikrotik User-Manager'!A861,"password=")," "),"")</f>
        <v/>
      </c>
    </row>
    <row r="862" spans="1:3" x14ac:dyDescent="0.3">
      <c r="A862" t="str">
        <f>IFERROR(_xlfn.TEXTBEFORE(_xlfn.TEXTAFTER('From Mikrotik User-Manager'!A862,"comment=")," "),"")</f>
        <v/>
      </c>
      <c r="B862" t="str">
        <f>IFERROR(_xlfn.TEXTBEFORE(_xlfn.TEXTAFTER('From Mikrotik User-Manager'!A862,"name=")," "),"")</f>
        <v/>
      </c>
      <c r="C862" t="str">
        <f>IFERROR(_xlfn.TEXTBEFORE(_xlfn.TEXTAFTER('From Mikrotik User-Manager'!A862,"password=")," "),"")</f>
        <v/>
      </c>
    </row>
    <row r="863" spans="1:3" x14ac:dyDescent="0.3">
      <c r="A863" t="str">
        <f>IFERROR(_xlfn.TEXTBEFORE(_xlfn.TEXTAFTER('From Mikrotik User-Manager'!A863,"comment=")," "),"")</f>
        <v/>
      </c>
      <c r="B863" t="str">
        <f>IFERROR(_xlfn.TEXTBEFORE(_xlfn.TEXTAFTER('From Mikrotik User-Manager'!A863,"name=")," "),"")</f>
        <v/>
      </c>
      <c r="C863" t="str">
        <f>IFERROR(_xlfn.TEXTBEFORE(_xlfn.TEXTAFTER('From Mikrotik User-Manager'!A863,"password=")," "),"")</f>
        <v/>
      </c>
    </row>
    <row r="864" spans="1:3" x14ac:dyDescent="0.3">
      <c r="A864" t="str">
        <f>IFERROR(_xlfn.TEXTBEFORE(_xlfn.TEXTAFTER('From Mikrotik User-Manager'!A864,"comment=")," "),"")</f>
        <v/>
      </c>
      <c r="B864" t="str">
        <f>IFERROR(_xlfn.TEXTBEFORE(_xlfn.TEXTAFTER('From Mikrotik User-Manager'!A864,"name=")," "),"")</f>
        <v/>
      </c>
      <c r="C864" t="str">
        <f>IFERROR(_xlfn.TEXTBEFORE(_xlfn.TEXTAFTER('From Mikrotik User-Manager'!A864,"password=")," "),"")</f>
        <v/>
      </c>
    </row>
    <row r="865" spans="1:3" x14ac:dyDescent="0.3">
      <c r="A865" t="str">
        <f>IFERROR(_xlfn.TEXTBEFORE(_xlfn.TEXTAFTER('From Mikrotik User-Manager'!A865,"comment=")," "),"")</f>
        <v/>
      </c>
      <c r="B865" t="str">
        <f>IFERROR(_xlfn.TEXTBEFORE(_xlfn.TEXTAFTER('From Mikrotik User-Manager'!A865,"name=")," "),"")</f>
        <v/>
      </c>
      <c r="C865" t="str">
        <f>IFERROR(_xlfn.TEXTBEFORE(_xlfn.TEXTAFTER('From Mikrotik User-Manager'!A865,"password=")," "),"")</f>
        <v/>
      </c>
    </row>
    <row r="866" spans="1:3" x14ac:dyDescent="0.3">
      <c r="A866" t="str">
        <f>IFERROR(_xlfn.TEXTBEFORE(_xlfn.TEXTAFTER('From Mikrotik User-Manager'!A866,"comment=")," "),"")</f>
        <v/>
      </c>
      <c r="B866" t="str">
        <f>IFERROR(_xlfn.TEXTBEFORE(_xlfn.TEXTAFTER('From Mikrotik User-Manager'!A866,"name=")," "),"")</f>
        <v/>
      </c>
      <c r="C866" t="str">
        <f>IFERROR(_xlfn.TEXTBEFORE(_xlfn.TEXTAFTER('From Mikrotik User-Manager'!A866,"password=")," "),"")</f>
        <v/>
      </c>
    </row>
    <row r="867" spans="1:3" x14ac:dyDescent="0.3">
      <c r="A867" t="str">
        <f>IFERROR(_xlfn.TEXTBEFORE(_xlfn.TEXTAFTER('From Mikrotik User-Manager'!A867,"comment=")," "),"")</f>
        <v/>
      </c>
      <c r="B867" t="str">
        <f>IFERROR(_xlfn.TEXTBEFORE(_xlfn.TEXTAFTER('From Mikrotik User-Manager'!A867,"name=")," "),"")</f>
        <v/>
      </c>
      <c r="C867" t="str">
        <f>IFERROR(_xlfn.TEXTBEFORE(_xlfn.TEXTAFTER('From Mikrotik User-Manager'!A867,"password=")," "),"")</f>
        <v/>
      </c>
    </row>
    <row r="868" spans="1:3" x14ac:dyDescent="0.3">
      <c r="A868" t="str">
        <f>IFERROR(_xlfn.TEXTBEFORE(_xlfn.TEXTAFTER('From Mikrotik User-Manager'!A868,"comment=")," "),"")</f>
        <v/>
      </c>
      <c r="B868" t="str">
        <f>IFERROR(_xlfn.TEXTBEFORE(_xlfn.TEXTAFTER('From Mikrotik User-Manager'!A868,"name=")," "),"")</f>
        <v/>
      </c>
      <c r="C868" t="str">
        <f>IFERROR(_xlfn.TEXTBEFORE(_xlfn.TEXTAFTER('From Mikrotik User-Manager'!A868,"password=")," "),"")</f>
        <v/>
      </c>
    </row>
    <row r="869" spans="1:3" x14ac:dyDescent="0.3">
      <c r="A869" t="str">
        <f>IFERROR(_xlfn.TEXTBEFORE(_xlfn.TEXTAFTER('From Mikrotik User-Manager'!A869,"comment=")," "),"")</f>
        <v/>
      </c>
      <c r="B869" t="str">
        <f>IFERROR(_xlfn.TEXTBEFORE(_xlfn.TEXTAFTER('From Mikrotik User-Manager'!A869,"name=")," "),"")</f>
        <v/>
      </c>
      <c r="C869" t="str">
        <f>IFERROR(_xlfn.TEXTBEFORE(_xlfn.TEXTAFTER('From Mikrotik User-Manager'!A869,"password=")," "),"")</f>
        <v/>
      </c>
    </row>
    <row r="870" spans="1:3" x14ac:dyDescent="0.3">
      <c r="A870" t="str">
        <f>IFERROR(_xlfn.TEXTBEFORE(_xlfn.TEXTAFTER('From Mikrotik User-Manager'!A870,"comment=")," "),"")</f>
        <v/>
      </c>
      <c r="B870" t="str">
        <f>IFERROR(_xlfn.TEXTBEFORE(_xlfn.TEXTAFTER('From Mikrotik User-Manager'!A870,"name=")," "),"")</f>
        <v/>
      </c>
      <c r="C870" t="str">
        <f>IFERROR(_xlfn.TEXTBEFORE(_xlfn.TEXTAFTER('From Mikrotik User-Manager'!A870,"password=")," "),"")</f>
        <v/>
      </c>
    </row>
    <row r="871" spans="1:3" x14ac:dyDescent="0.3">
      <c r="A871" t="str">
        <f>IFERROR(_xlfn.TEXTBEFORE(_xlfn.TEXTAFTER('From Mikrotik User-Manager'!A871,"comment=")," "),"")</f>
        <v/>
      </c>
      <c r="B871" t="str">
        <f>IFERROR(_xlfn.TEXTBEFORE(_xlfn.TEXTAFTER('From Mikrotik User-Manager'!A871,"name=")," "),"")</f>
        <v/>
      </c>
      <c r="C871" t="str">
        <f>IFERROR(_xlfn.TEXTBEFORE(_xlfn.TEXTAFTER('From Mikrotik User-Manager'!A871,"password=")," "),"")</f>
        <v/>
      </c>
    </row>
    <row r="872" spans="1:3" x14ac:dyDescent="0.3">
      <c r="A872" t="str">
        <f>IFERROR(_xlfn.TEXTBEFORE(_xlfn.TEXTAFTER('From Mikrotik User-Manager'!A872,"comment=")," "),"")</f>
        <v/>
      </c>
      <c r="B872" t="str">
        <f>IFERROR(_xlfn.TEXTBEFORE(_xlfn.TEXTAFTER('From Mikrotik User-Manager'!A872,"name=")," "),"")</f>
        <v/>
      </c>
      <c r="C872" t="str">
        <f>IFERROR(_xlfn.TEXTBEFORE(_xlfn.TEXTAFTER('From Mikrotik User-Manager'!A872,"password=")," "),"")</f>
        <v/>
      </c>
    </row>
    <row r="873" spans="1:3" x14ac:dyDescent="0.3">
      <c r="A873" t="str">
        <f>IFERROR(_xlfn.TEXTBEFORE(_xlfn.TEXTAFTER('From Mikrotik User-Manager'!A873,"comment=")," "),"")</f>
        <v/>
      </c>
      <c r="B873" t="str">
        <f>IFERROR(_xlfn.TEXTBEFORE(_xlfn.TEXTAFTER('From Mikrotik User-Manager'!A873,"name=")," "),"")</f>
        <v/>
      </c>
      <c r="C873" t="str">
        <f>IFERROR(_xlfn.TEXTBEFORE(_xlfn.TEXTAFTER('From Mikrotik User-Manager'!A873,"password=")," "),"")</f>
        <v/>
      </c>
    </row>
    <row r="874" spans="1:3" x14ac:dyDescent="0.3">
      <c r="A874" t="str">
        <f>IFERROR(_xlfn.TEXTBEFORE(_xlfn.TEXTAFTER('From Mikrotik User-Manager'!A874,"comment=")," "),"")</f>
        <v/>
      </c>
      <c r="B874" t="str">
        <f>IFERROR(_xlfn.TEXTBEFORE(_xlfn.TEXTAFTER('From Mikrotik User-Manager'!A874,"name=")," "),"")</f>
        <v/>
      </c>
      <c r="C874" t="str">
        <f>IFERROR(_xlfn.TEXTBEFORE(_xlfn.TEXTAFTER('From Mikrotik User-Manager'!A874,"password=")," "),"")</f>
        <v/>
      </c>
    </row>
    <row r="875" spans="1:3" x14ac:dyDescent="0.3">
      <c r="A875" t="str">
        <f>IFERROR(_xlfn.TEXTBEFORE(_xlfn.TEXTAFTER('From Mikrotik User-Manager'!A875,"comment=")," "),"")</f>
        <v/>
      </c>
      <c r="B875" t="str">
        <f>IFERROR(_xlfn.TEXTBEFORE(_xlfn.TEXTAFTER('From Mikrotik User-Manager'!A875,"name=")," "),"")</f>
        <v/>
      </c>
      <c r="C875" t="str">
        <f>IFERROR(_xlfn.TEXTBEFORE(_xlfn.TEXTAFTER('From Mikrotik User-Manager'!A875,"password=")," "),"")</f>
        <v/>
      </c>
    </row>
    <row r="876" spans="1:3" x14ac:dyDescent="0.3">
      <c r="A876" t="str">
        <f>IFERROR(_xlfn.TEXTBEFORE(_xlfn.TEXTAFTER('From Mikrotik User-Manager'!A876,"comment=")," "),"")</f>
        <v/>
      </c>
      <c r="B876" t="str">
        <f>IFERROR(_xlfn.TEXTBEFORE(_xlfn.TEXTAFTER('From Mikrotik User-Manager'!A876,"name=")," "),"")</f>
        <v/>
      </c>
      <c r="C876" t="str">
        <f>IFERROR(_xlfn.TEXTBEFORE(_xlfn.TEXTAFTER('From Mikrotik User-Manager'!A876,"password=")," "),"")</f>
        <v/>
      </c>
    </row>
    <row r="877" spans="1:3" x14ac:dyDescent="0.3">
      <c r="A877" t="str">
        <f>IFERROR(_xlfn.TEXTBEFORE(_xlfn.TEXTAFTER('From Mikrotik User-Manager'!A877,"comment=")," "),"")</f>
        <v/>
      </c>
      <c r="B877" t="str">
        <f>IFERROR(_xlfn.TEXTBEFORE(_xlfn.TEXTAFTER('From Mikrotik User-Manager'!A877,"name=")," "),"")</f>
        <v/>
      </c>
      <c r="C877" t="str">
        <f>IFERROR(_xlfn.TEXTBEFORE(_xlfn.TEXTAFTER('From Mikrotik User-Manager'!A877,"password=")," "),"")</f>
        <v/>
      </c>
    </row>
    <row r="878" spans="1:3" x14ac:dyDescent="0.3">
      <c r="A878" t="str">
        <f>IFERROR(_xlfn.TEXTBEFORE(_xlfn.TEXTAFTER('From Mikrotik User-Manager'!A878,"comment=")," "),"")</f>
        <v/>
      </c>
      <c r="B878" t="str">
        <f>IFERROR(_xlfn.TEXTBEFORE(_xlfn.TEXTAFTER('From Mikrotik User-Manager'!A878,"name=")," "),"")</f>
        <v/>
      </c>
      <c r="C878" t="str">
        <f>IFERROR(_xlfn.TEXTBEFORE(_xlfn.TEXTAFTER('From Mikrotik User-Manager'!A878,"password=")," "),"")</f>
        <v/>
      </c>
    </row>
    <row r="879" spans="1:3" x14ac:dyDescent="0.3">
      <c r="A879" t="str">
        <f>IFERROR(_xlfn.TEXTBEFORE(_xlfn.TEXTAFTER('From Mikrotik User-Manager'!A879,"comment=")," "),"")</f>
        <v/>
      </c>
      <c r="B879" t="str">
        <f>IFERROR(_xlfn.TEXTBEFORE(_xlfn.TEXTAFTER('From Mikrotik User-Manager'!A879,"name=")," "),"")</f>
        <v/>
      </c>
      <c r="C879" t="str">
        <f>IFERROR(_xlfn.TEXTBEFORE(_xlfn.TEXTAFTER('From Mikrotik User-Manager'!A879,"password=")," "),"")</f>
        <v/>
      </c>
    </row>
    <row r="880" spans="1:3" x14ac:dyDescent="0.3">
      <c r="A880" t="str">
        <f>IFERROR(_xlfn.TEXTBEFORE(_xlfn.TEXTAFTER('From Mikrotik User-Manager'!A880,"comment=")," "),"")</f>
        <v/>
      </c>
      <c r="B880" t="str">
        <f>IFERROR(_xlfn.TEXTBEFORE(_xlfn.TEXTAFTER('From Mikrotik User-Manager'!A880,"name=")," "),"")</f>
        <v/>
      </c>
      <c r="C880" t="str">
        <f>IFERROR(_xlfn.TEXTBEFORE(_xlfn.TEXTAFTER('From Mikrotik User-Manager'!A880,"password=")," "),"")</f>
        <v/>
      </c>
    </row>
    <row r="881" spans="1:3" x14ac:dyDescent="0.3">
      <c r="A881" t="str">
        <f>IFERROR(_xlfn.TEXTBEFORE(_xlfn.TEXTAFTER('From Mikrotik User-Manager'!A881,"comment=")," "),"")</f>
        <v/>
      </c>
      <c r="B881" t="str">
        <f>IFERROR(_xlfn.TEXTBEFORE(_xlfn.TEXTAFTER('From Mikrotik User-Manager'!A881,"name=")," "),"")</f>
        <v/>
      </c>
      <c r="C881" t="str">
        <f>IFERROR(_xlfn.TEXTBEFORE(_xlfn.TEXTAFTER('From Mikrotik User-Manager'!A881,"password=")," "),"")</f>
        <v/>
      </c>
    </row>
    <row r="882" spans="1:3" x14ac:dyDescent="0.3">
      <c r="A882" t="str">
        <f>IFERROR(_xlfn.TEXTBEFORE(_xlfn.TEXTAFTER('From Mikrotik User-Manager'!A882,"comment=")," "),"")</f>
        <v/>
      </c>
      <c r="B882" t="str">
        <f>IFERROR(_xlfn.TEXTBEFORE(_xlfn.TEXTAFTER('From Mikrotik User-Manager'!A882,"name=")," "),"")</f>
        <v/>
      </c>
      <c r="C882" t="str">
        <f>IFERROR(_xlfn.TEXTBEFORE(_xlfn.TEXTAFTER('From Mikrotik User-Manager'!A882,"password=")," "),"")</f>
        <v/>
      </c>
    </row>
    <row r="883" spans="1:3" x14ac:dyDescent="0.3">
      <c r="A883" t="str">
        <f>IFERROR(_xlfn.TEXTBEFORE(_xlfn.TEXTAFTER('From Mikrotik User-Manager'!A883,"comment=")," "),"")</f>
        <v/>
      </c>
      <c r="B883" t="str">
        <f>IFERROR(_xlfn.TEXTBEFORE(_xlfn.TEXTAFTER('From Mikrotik User-Manager'!A883,"name=")," "),"")</f>
        <v/>
      </c>
      <c r="C883" t="str">
        <f>IFERROR(_xlfn.TEXTBEFORE(_xlfn.TEXTAFTER('From Mikrotik User-Manager'!A883,"password=")," "),"")</f>
        <v/>
      </c>
    </row>
    <row r="884" spans="1:3" x14ac:dyDescent="0.3">
      <c r="A884" t="str">
        <f>IFERROR(_xlfn.TEXTBEFORE(_xlfn.TEXTAFTER('From Mikrotik User-Manager'!A884,"comment=")," "),"")</f>
        <v/>
      </c>
      <c r="B884" t="str">
        <f>IFERROR(_xlfn.TEXTBEFORE(_xlfn.TEXTAFTER('From Mikrotik User-Manager'!A884,"name=")," "),"")</f>
        <v/>
      </c>
      <c r="C884" t="str">
        <f>IFERROR(_xlfn.TEXTBEFORE(_xlfn.TEXTAFTER('From Mikrotik User-Manager'!A884,"password=")," "),"")</f>
        <v/>
      </c>
    </row>
    <row r="885" spans="1:3" x14ac:dyDescent="0.3">
      <c r="A885" t="str">
        <f>IFERROR(_xlfn.TEXTBEFORE(_xlfn.TEXTAFTER('From Mikrotik User-Manager'!A885,"comment=")," "),"")</f>
        <v/>
      </c>
      <c r="B885" t="str">
        <f>IFERROR(_xlfn.TEXTBEFORE(_xlfn.TEXTAFTER('From Mikrotik User-Manager'!A885,"name=")," "),"")</f>
        <v/>
      </c>
      <c r="C885" t="str">
        <f>IFERROR(_xlfn.TEXTBEFORE(_xlfn.TEXTAFTER('From Mikrotik User-Manager'!A885,"password=")," "),"")</f>
        <v/>
      </c>
    </row>
    <row r="886" spans="1:3" x14ac:dyDescent="0.3">
      <c r="A886" t="str">
        <f>IFERROR(_xlfn.TEXTBEFORE(_xlfn.TEXTAFTER('From Mikrotik User-Manager'!A886,"comment=")," "),"")</f>
        <v/>
      </c>
      <c r="B886" t="str">
        <f>IFERROR(_xlfn.TEXTBEFORE(_xlfn.TEXTAFTER('From Mikrotik User-Manager'!A886,"name=")," "),"")</f>
        <v/>
      </c>
      <c r="C886" t="str">
        <f>IFERROR(_xlfn.TEXTBEFORE(_xlfn.TEXTAFTER('From Mikrotik User-Manager'!A886,"password=")," "),"")</f>
        <v/>
      </c>
    </row>
    <row r="887" spans="1:3" x14ac:dyDescent="0.3">
      <c r="A887" t="str">
        <f>IFERROR(_xlfn.TEXTBEFORE(_xlfn.TEXTAFTER('From Mikrotik User-Manager'!A887,"comment=")," "),"")</f>
        <v/>
      </c>
      <c r="B887" t="str">
        <f>IFERROR(_xlfn.TEXTBEFORE(_xlfn.TEXTAFTER('From Mikrotik User-Manager'!A887,"name=")," "),"")</f>
        <v/>
      </c>
      <c r="C887" t="str">
        <f>IFERROR(_xlfn.TEXTBEFORE(_xlfn.TEXTAFTER('From Mikrotik User-Manager'!A887,"password=")," "),"")</f>
        <v/>
      </c>
    </row>
    <row r="888" spans="1:3" x14ac:dyDescent="0.3">
      <c r="A888" t="str">
        <f>IFERROR(_xlfn.TEXTBEFORE(_xlfn.TEXTAFTER('From Mikrotik User-Manager'!A888,"comment=")," "),"")</f>
        <v/>
      </c>
      <c r="B888" t="str">
        <f>IFERROR(_xlfn.TEXTBEFORE(_xlfn.TEXTAFTER('From Mikrotik User-Manager'!A888,"name=")," "),"")</f>
        <v/>
      </c>
      <c r="C888" t="str">
        <f>IFERROR(_xlfn.TEXTBEFORE(_xlfn.TEXTAFTER('From Mikrotik User-Manager'!A888,"password=")," "),"")</f>
        <v/>
      </c>
    </row>
    <row r="889" spans="1:3" x14ac:dyDescent="0.3">
      <c r="A889" t="str">
        <f>IFERROR(_xlfn.TEXTBEFORE(_xlfn.TEXTAFTER('From Mikrotik User-Manager'!A889,"comment=")," "),"")</f>
        <v/>
      </c>
      <c r="B889" t="str">
        <f>IFERROR(_xlfn.TEXTBEFORE(_xlfn.TEXTAFTER('From Mikrotik User-Manager'!A889,"name=")," "),"")</f>
        <v/>
      </c>
      <c r="C889" t="str">
        <f>IFERROR(_xlfn.TEXTBEFORE(_xlfn.TEXTAFTER('From Mikrotik User-Manager'!A889,"password=")," "),"")</f>
        <v/>
      </c>
    </row>
    <row r="890" spans="1:3" x14ac:dyDescent="0.3">
      <c r="A890" t="str">
        <f>IFERROR(_xlfn.TEXTBEFORE(_xlfn.TEXTAFTER('From Mikrotik User-Manager'!A890,"comment=")," "),"")</f>
        <v/>
      </c>
      <c r="B890" t="str">
        <f>IFERROR(_xlfn.TEXTBEFORE(_xlfn.TEXTAFTER('From Mikrotik User-Manager'!A890,"name=")," "),"")</f>
        <v/>
      </c>
      <c r="C890" t="str">
        <f>IFERROR(_xlfn.TEXTBEFORE(_xlfn.TEXTAFTER('From Mikrotik User-Manager'!A890,"password=")," "),"")</f>
        <v/>
      </c>
    </row>
    <row r="891" spans="1:3" x14ac:dyDescent="0.3">
      <c r="A891" t="str">
        <f>IFERROR(_xlfn.TEXTBEFORE(_xlfn.TEXTAFTER('From Mikrotik User-Manager'!A891,"comment=")," "),"")</f>
        <v/>
      </c>
      <c r="B891" t="str">
        <f>IFERROR(_xlfn.TEXTBEFORE(_xlfn.TEXTAFTER('From Mikrotik User-Manager'!A891,"name=")," "),"")</f>
        <v/>
      </c>
      <c r="C891" t="str">
        <f>IFERROR(_xlfn.TEXTBEFORE(_xlfn.TEXTAFTER('From Mikrotik User-Manager'!A891,"password=")," "),"")</f>
        <v/>
      </c>
    </row>
    <row r="892" spans="1:3" x14ac:dyDescent="0.3">
      <c r="A892" t="str">
        <f>IFERROR(_xlfn.TEXTBEFORE(_xlfn.TEXTAFTER('From Mikrotik User-Manager'!A892,"comment=")," "),"")</f>
        <v/>
      </c>
      <c r="B892" t="str">
        <f>IFERROR(_xlfn.TEXTBEFORE(_xlfn.TEXTAFTER('From Mikrotik User-Manager'!A892,"name=")," "),"")</f>
        <v/>
      </c>
      <c r="C892" t="str">
        <f>IFERROR(_xlfn.TEXTBEFORE(_xlfn.TEXTAFTER('From Mikrotik User-Manager'!A892,"password=")," "),"")</f>
        <v/>
      </c>
    </row>
    <row r="893" spans="1:3" x14ac:dyDescent="0.3">
      <c r="A893" t="str">
        <f>IFERROR(_xlfn.TEXTBEFORE(_xlfn.TEXTAFTER('From Mikrotik User-Manager'!A893,"comment=")," "),"")</f>
        <v/>
      </c>
      <c r="B893" t="str">
        <f>IFERROR(_xlfn.TEXTBEFORE(_xlfn.TEXTAFTER('From Mikrotik User-Manager'!A893,"name=")," "),"")</f>
        <v/>
      </c>
      <c r="C893" t="str">
        <f>IFERROR(_xlfn.TEXTBEFORE(_xlfn.TEXTAFTER('From Mikrotik User-Manager'!A893,"password=")," "),"")</f>
        <v/>
      </c>
    </row>
    <row r="894" spans="1:3" x14ac:dyDescent="0.3">
      <c r="A894" t="str">
        <f>IFERROR(_xlfn.TEXTBEFORE(_xlfn.TEXTAFTER('From Mikrotik User-Manager'!A894,"comment=")," "),"")</f>
        <v/>
      </c>
      <c r="B894" t="str">
        <f>IFERROR(_xlfn.TEXTBEFORE(_xlfn.TEXTAFTER('From Mikrotik User-Manager'!A894,"name=")," "),"")</f>
        <v/>
      </c>
      <c r="C894" t="str">
        <f>IFERROR(_xlfn.TEXTBEFORE(_xlfn.TEXTAFTER('From Mikrotik User-Manager'!A894,"password=")," "),"")</f>
        <v/>
      </c>
    </row>
    <row r="895" spans="1:3" x14ac:dyDescent="0.3">
      <c r="A895" t="str">
        <f>IFERROR(_xlfn.TEXTBEFORE(_xlfn.TEXTAFTER('From Mikrotik User-Manager'!A895,"comment=")," "),"")</f>
        <v/>
      </c>
      <c r="B895" t="str">
        <f>IFERROR(_xlfn.TEXTBEFORE(_xlfn.TEXTAFTER('From Mikrotik User-Manager'!A895,"name=")," "),"")</f>
        <v/>
      </c>
      <c r="C895" t="str">
        <f>IFERROR(_xlfn.TEXTBEFORE(_xlfn.TEXTAFTER('From Mikrotik User-Manager'!A895,"password=")," "),"")</f>
        <v/>
      </c>
    </row>
    <row r="896" spans="1:3" x14ac:dyDescent="0.3">
      <c r="A896" t="str">
        <f>IFERROR(_xlfn.TEXTBEFORE(_xlfn.TEXTAFTER('From Mikrotik User-Manager'!A896,"comment=")," "),"")</f>
        <v/>
      </c>
      <c r="B896" t="str">
        <f>IFERROR(_xlfn.TEXTBEFORE(_xlfn.TEXTAFTER('From Mikrotik User-Manager'!A896,"name=")," "),"")</f>
        <v/>
      </c>
      <c r="C896" t="str">
        <f>IFERROR(_xlfn.TEXTBEFORE(_xlfn.TEXTAFTER('From Mikrotik User-Manager'!A896,"password=")," "),"")</f>
        <v/>
      </c>
    </row>
    <row r="897" spans="1:3" x14ac:dyDescent="0.3">
      <c r="A897" t="str">
        <f>IFERROR(_xlfn.TEXTBEFORE(_xlfn.TEXTAFTER('From Mikrotik User-Manager'!A897,"comment=")," "),"")</f>
        <v/>
      </c>
      <c r="B897" t="str">
        <f>IFERROR(_xlfn.TEXTBEFORE(_xlfn.TEXTAFTER('From Mikrotik User-Manager'!A897,"name=")," "),"")</f>
        <v/>
      </c>
      <c r="C897" t="str">
        <f>IFERROR(_xlfn.TEXTBEFORE(_xlfn.TEXTAFTER('From Mikrotik User-Manager'!A897,"password=")," "),"")</f>
        <v/>
      </c>
    </row>
    <row r="898" spans="1:3" x14ac:dyDescent="0.3">
      <c r="A898" t="str">
        <f>IFERROR(_xlfn.TEXTBEFORE(_xlfn.TEXTAFTER('From Mikrotik User-Manager'!A898,"comment=")," "),"")</f>
        <v/>
      </c>
      <c r="B898" t="str">
        <f>IFERROR(_xlfn.TEXTBEFORE(_xlfn.TEXTAFTER('From Mikrotik User-Manager'!A898,"name=")," "),"")</f>
        <v/>
      </c>
      <c r="C898" t="str">
        <f>IFERROR(_xlfn.TEXTBEFORE(_xlfn.TEXTAFTER('From Mikrotik User-Manager'!A898,"password=")," "),"")</f>
        <v/>
      </c>
    </row>
    <row r="899" spans="1:3" x14ac:dyDescent="0.3">
      <c r="A899" t="str">
        <f>IFERROR(_xlfn.TEXTBEFORE(_xlfn.TEXTAFTER('From Mikrotik User-Manager'!A899,"comment=")," "),"")</f>
        <v/>
      </c>
      <c r="B899" t="str">
        <f>IFERROR(_xlfn.TEXTBEFORE(_xlfn.TEXTAFTER('From Mikrotik User-Manager'!A899,"name=")," "),"")</f>
        <v/>
      </c>
      <c r="C899" t="str">
        <f>IFERROR(_xlfn.TEXTBEFORE(_xlfn.TEXTAFTER('From Mikrotik User-Manager'!A899,"password=")," "),"")</f>
        <v/>
      </c>
    </row>
    <row r="900" spans="1:3" x14ac:dyDescent="0.3">
      <c r="A900" t="str">
        <f>IFERROR(_xlfn.TEXTBEFORE(_xlfn.TEXTAFTER('From Mikrotik User-Manager'!A900,"comment=")," "),"")</f>
        <v/>
      </c>
      <c r="B900" t="str">
        <f>IFERROR(_xlfn.TEXTBEFORE(_xlfn.TEXTAFTER('From Mikrotik User-Manager'!A900,"name=")," "),"")</f>
        <v/>
      </c>
      <c r="C900" t="str">
        <f>IFERROR(_xlfn.TEXTBEFORE(_xlfn.TEXTAFTER('From Mikrotik User-Manager'!A900,"password=")," "),"")</f>
        <v/>
      </c>
    </row>
    <row r="901" spans="1:3" x14ac:dyDescent="0.3">
      <c r="A901" t="str">
        <f>IFERROR(_xlfn.TEXTBEFORE(_xlfn.TEXTAFTER('From Mikrotik User-Manager'!A901,"comment=")," "),"")</f>
        <v/>
      </c>
      <c r="B901" t="str">
        <f>IFERROR(_xlfn.TEXTBEFORE(_xlfn.TEXTAFTER('From Mikrotik User-Manager'!A901,"name=")," "),"")</f>
        <v/>
      </c>
      <c r="C901" t="str">
        <f>IFERROR(_xlfn.TEXTBEFORE(_xlfn.TEXTAFTER('From Mikrotik User-Manager'!A901,"password=")," "),"")</f>
        <v/>
      </c>
    </row>
    <row r="902" spans="1:3" x14ac:dyDescent="0.3">
      <c r="A902" t="str">
        <f>IFERROR(_xlfn.TEXTBEFORE(_xlfn.TEXTAFTER('From Mikrotik User-Manager'!A902,"comment=")," "),"")</f>
        <v/>
      </c>
      <c r="B902" t="str">
        <f>IFERROR(_xlfn.TEXTBEFORE(_xlfn.TEXTAFTER('From Mikrotik User-Manager'!A902,"name=")," "),"")</f>
        <v/>
      </c>
      <c r="C902" t="str">
        <f>IFERROR(_xlfn.TEXTBEFORE(_xlfn.TEXTAFTER('From Mikrotik User-Manager'!A902,"password=")," "),"")</f>
        <v/>
      </c>
    </row>
    <row r="903" spans="1:3" x14ac:dyDescent="0.3">
      <c r="A903" t="str">
        <f>IFERROR(_xlfn.TEXTBEFORE(_xlfn.TEXTAFTER('From Mikrotik User-Manager'!A903,"comment=")," "),"")</f>
        <v/>
      </c>
      <c r="B903" t="str">
        <f>IFERROR(_xlfn.TEXTBEFORE(_xlfn.TEXTAFTER('From Mikrotik User-Manager'!A903,"name=")," "),"")</f>
        <v/>
      </c>
      <c r="C903" t="str">
        <f>IFERROR(_xlfn.TEXTBEFORE(_xlfn.TEXTAFTER('From Mikrotik User-Manager'!A903,"password=")," "),"")</f>
        <v/>
      </c>
    </row>
    <row r="904" spans="1:3" x14ac:dyDescent="0.3">
      <c r="A904" t="str">
        <f>IFERROR(_xlfn.TEXTBEFORE(_xlfn.TEXTAFTER('From Mikrotik User-Manager'!A904,"comment=")," "),"")</f>
        <v/>
      </c>
      <c r="B904" t="str">
        <f>IFERROR(_xlfn.TEXTBEFORE(_xlfn.TEXTAFTER('From Mikrotik User-Manager'!A904,"name=")," "),"")</f>
        <v/>
      </c>
      <c r="C904" t="str">
        <f>IFERROR(_xlfn.TEXTBEFORE(_xlfn.TEXTAFTER('From Mikrotik User-Manager'!A904,"password=")," "),"")</f>
        <v/>
      </c>
    </row>
    <row r="905" spans="1:3" x14ac:dyDescent="0.3">
      <c r="A905" t="str">
        <f>IFERROR(_xlfn.TEXTBEFORE(_xlfn.TEXTAFTER('From Mikrotik User-Manager'!A905,"comment=")," "),"")</f>
        <v/>
      </c>
      <c r="B905" t="str">
        <f>IFERROR(_xlfn.TEXTBEFORE(_xlfn.TEXTAFTER('From Mikrotik User-Manager'!A905,"name=")," "),"")</f>
        <v/>
      </c>
      <c r="C905" t="str">
        <f>IFERROR(_xlfn.TEXTBEFORE(_xlfn.TEXTAFTER('From Mikrotik User-Manager'!A905,"password=")," "),"")</f>
        <v/>
      </c>
    </row>
    <row r="906" spans="1:3" x14ac:dyDescent="0.3">
      <c r="A906" t="str">
        <f>IFERROR(_xlfn.TEXTBEFORE(_xlfn.TEXTAFTER('From Mikrotik User-Manager'!A906,"comment=")," "),"")</f>
        <v/>
      </c>
      <c r="B906" t="str">
        <f>IFERROR(_xlfn.TEXTBEFORE(_xlfn.TEXTAFTER('From Mikrotik User-Manager'!A906,"name=")," "),"")</f>
        <v/>
      </c>
      <c r="C906" t="str">
        <f>IFERROR(_xlfn.TEXTBEFORE(_xlfn.TEXTAFTER('From Mikrotik User-Manager'!A906,"password=")," "),"")</f>
        <v/>
      </c>
    </row>
    <row r="907" spans="1:3" x14ac:dyDescent="0.3">
      <c r="A907" t="str">
        <f>IFERROR(_xlfn.TEXTBEFORE(_xlfn.TEXTAFTER('From Mikrotik User-Manager'!A907,"comment=")," "),"")</f>
        <v/>
      </c>
      <c r="B907" t="str">
        <f>IFERROR(_xlfn.TEXTBEFORE(_xlfn.TEXTAFTER('From Mikrotik User-Manager'!A907,"name=")," "),"")</f>
        <v/>
      </c>
      <c r="C907" t="str">
        <f>IFERROR(_xlfn.TEXTBEFORE(_xlfn.TEXTAFTER('From Mikrotik User-Manager'!A907,"password=")," "),"")</f>
        <v/>
      </c>
    </row>
    <row r="908" spans="1:3" x14ac:dyDescent="0.3">
      <c r="A908" t="str">
        <f>IFERROR(_xlfn.TEXTBEFORE(_xlfn.TEXTAFTER('From Mikrotik User-Manager'!A908,"comment=")," "),"")</f>
        <v/>
      </c>
      <c r="B908" t="str">
        <f>IFERROR(_xlfn.TEXTBEFORE(_xlfn.TEXTAFTER('From Mikrotik User-Manager'!A908,"name=")," "),"")</f>
        <v/>
      </c>
      <c r="C908" t="str">
        <f>IFERROR(_xlfn.TEXTBEFORE(_xlfn.TEXTAFTER('From Mikrotik User-Manager'!A908,"password=")," "),"")</f>
        <v/>
      </c>
    </row>
    <row r="909" spans="1:3" x14ac:dyDescent="0.3">
      <c r="A909" t="str">
        <f>IFERROR(_xlfn.TEXTBEFORE(_xlfn.TEXTAFTER('From Mikrotik User-Manager'!A909,"comment=")," "),"")</f>
        <v/>
      </c>
      <c r="B909" t="str">
        <f>IFERROR(_xlfn.TEXTBEFORE(_xlfn.TEXTAFTER('From Mikrotik User-Manager'!A909,"name=")," "),"")</f>
        <v/>
      </c>
      <c r="C909" t="str">
        <f>IFERROR(_xlfn.TEXTBEFORE(_xlfn.TEXTAFTER('From Mikrotik User-Manager'!A909,"password=")," "),"")</f>
        <v/>
      </c>
    </row>
    <row r="910" spans="1:3" x14ac:dyDescent="0.3">
      <c r="A910" t="str">
        <f>IFERROR(_xlfn.TEXTBEFORE(_xlfn.TEXTAFTER('From Mikrotik User-Manager'!A910,"comment=")," "),"")</f>
        <v/>
      </c>
      <c r="B910" t="str">
        <f>IFERROR(_xlfn.TEXTBEFORE(_xlfn.TEXTAFTER('From Mikrotik User-Manager'!A910,"name=")," "),"")</f>
        <v/>
      </c>
      <c r="C910" t="str">
        <f>IFERROR(_xlfn.TEXTBEFORE(_xlfn.TEXTAFTER('From Mikrotik User-Manager'!A910,"password=")," "),"")</f>
        <v/>
      </c>
    </row>
    <row r="911" spans="1:3" x14ac:dyDescent="0.3">
      <c r="A911" t="str">
        <f>IFERROR(_xlfn.TEXTBEFORE(_xlfn.TEXTAFTER('From Mikrotik User-Manager'!A911,"comment=")," "),"")</f>
        <v/>
      </c>
      <c r="B911" t="str">
        <f>IFERROR(_xlfn.TEXTBEFORE(_xlfn.TEXTAFTER('From Mikrotik User-Manager'!A911,"name=")," "),"")</f>
        <v/>
      </c>
      <c r="C911" t="str">
        <f>IFERROR(_xlfn.TEXTBEFORE(_xlfn.TEXTAFTER('From Mikrotik User-Manager'!A911,"password=")," "),"")</f>
        <v/>
      </c>
    </row>
    <row r="912" spans="1:3" x14ac:dyDescent="0.3">
      <c r="A912" t="str">
        <f>IFERROR(_xlfn.TEXTBEFORE(_xlfn.TEXTAFTER('From Mikrotik User-Manager'!A912,"comment=")," "),"")</f>
        <v/>
      </c>
      <c r="B912" t="str">
        <f>IFERROR(_xlfn.TEXTBEFORE(_xlfn.TEXTAFTER('From Mikrotik User-Manager'!A912,"name=")," "),"")</f>
        <v/>
      </c>
      <c r="C912" t="str">
        <f>IFERROR(_xlfn.TEXTBEFORE(_xlfn.TEXTAFTER('From Mikrotik User-Manager'!A912,"password=")," "),"")</f>
        <v/>
      </c>
    </row>
    <row r="913" spans="1:3" x14ac:dyDescent="0.3">
      <c r="A913" t="str">
        <f>IFERROR(_xlfn.TEXTBEFORE(_xlfn.TEXTAFTER('From Mikrotik User-Manager'!A913,"comment=")," "),"")</f>
        <v/>
      </c>
      <c r="B913" t="str">
        <f>IFERROR(_xlfn.TEXTBEFORE(_xlfn.TEXTAFTER('From Mikrotik User-Manager'!A913,"name=")," "),"")</f>
        <v/>
      </c>
      <c r="C913" t="str">
        <f>IFERROR(_xlfn.TEXTBEFORE(_xlfn.TEXTAFTER('From Mikrotik User-Manager'!A913,"password=")," "),"")</f>
        <v/>
      </c>
    </row>
    <row r="914" spans="1:3" x14ac:dyDescent="0.3">
      <c r="A914" t="str">
        <f>IFERROR(_xlfn.TEXTBEFORE(_xlfn.TEXTAFTER('From Mikrotik User-Manager'!A914,"comment=")," "),"")</f>
        <v/>
      </c>
      <c r="B914" t="str">
        <f>IFERROR(_xlfn.TEXTBEFORE(_xlfn.TEXTAFTER('From Mikrotik User-Manager'!A914,"name=")," "),"")</f>
        <v/>
      </c>
      <c r="C914" t="str">
        <f>IFERROR(_xlfn.TEXTBEFORE(_xlfn.TEXTAFTER('From Mikrotik User-Manager'!A914,"password=")," "),"")</f>
        <v/>
      </c>
    </row>
    <row r="915" spans="1:3" x14ac:dyDescent="0.3">
      <c r="A915" t="str">
        <f>IFERROR(_xlfn.TEXTBEFORE(_xlfn.TEXTAFTER('From Mikrotik User-Manager'!A915,"comment=")," "),"")</f>
        <v/>
      </c>
      <c r="B915" t="str">
        <f>IFERROR(_xlfn.TEXTBEFORE(_xlfn.TEXTAFTER('From Mikrotik User-Manager'!A915,"name=")," "),"")</f>
        <v/>
      </c>
      <c r="C915" t="str">
        <f>IFERROR(_xlfn.TEXTBEFORE(_xlfn.TEXTAFTER('From Mikrotik User-Manager'!A915,"password=")," "),"")</f>
        <v/>
      </c>
    </row>
    <row r="916" spans="1:3" x14ac:dyDescent="0.3">
      <c r="A916" t="str">
        <f>IFERROR(_xlfn.TEXTBEFORE(_xlfn.TEXTAFTER('From Mikrotik User-Manager'!A916,"comment=")," "),"")</f>
        <v/>
      </c>
      <c r="B916" t="str">
        <f>IFERROR(_xlfn.TEXTBEFORE(_xlfn.TEXTAFTER('From Mikrotik User-Manager'!A916,"name=")," "),"")</f>
        <v/>
      </c>
      <c r="C916" t="str">
        <f>IFERROR(_xlfn.TEXTBEFORE(_xlfn.TEXTAFTER('From Mikrotik User-Manager'!A916,"password=")," "),"")</f>
        <v/>
      </c>
    </row>
    <row r="917" spans="1:3" x14ac:dyDescent="0.3">
      <c r="A917" t="str">
        <f>IFERROR(_xlfn.TEXTBEFORE(_xlfn.TEXTAFTER('From Mikrotik User-Manager'!A917,"comment=")," "),"")</f>
        <v/>
      </c>
      <c r="B917" t="str">
        <f>IFERROR(_xlfn.TEXTBEFORE(_xlfn.TEXTAFTER('From Mikrotik User-Manager'!A917,"name=")," "),"")</f>
        <v/>
      </c>
      <c r="C917" t="str">
        <f>IFERROR(_xlfn.TEXTBEFORE(_xlfn.TEXTAFTER('From Mikrotik User-Manager'!A917,"password=")," "),"")</f>
        <v/>
      </c>
    </row>
    <row r="918" spans="1:3" x14ac:dyDescent="0.3">
      <c r="A918" t="str">
        <f>IFERROR(_xlfn.TEXTBEFORE(_xlfn.TEXTAFTER('From Mikrotik User-Manager'!A918,"comment=")," "),"")</f>
        <v/>
      </c>
      <c r="B918" t="str">
        <f>IFERROR(_xlfn.TEXTBEFORE(_xlfn.TEXTAFTER('From Mikrotik User-Manager'!A918,"name=")," "),"")</f>
        <v/>
      </c>
      <c r="C918" t="str">
        <f>IFERROR(_xlfn.TEXTBEFORE(_xlfn.TEXTAFTER('From Mikrotik User-Manager'!A918,"password=")," "),"")</f>
        <v/>
      </c>
    </row>
    <row r="919" spans="1:3" x14ac:dyDescent="0.3">
      <c r="A919" t="str">
        <f>IFERROR(_xlfn.TEXTBEFORE(_xlfn.TEXTAFTER('From Mikrotik User-Manager'!A919,"comment=")," "),"")</f>
        <v/>
      </c>
      <c r="B919" t="str">
        <f>IFERROR(_xlfn.TEXTBEFORE(_xlfn.TEXTAFTER('From Mikrotik User-Manager'!A919,"name=")," "),"")</f>
        <v/>
      </c>
      <c r="C919" t="str">
        <f>IFERROR(_xlfn.TEXTBEFORE(_xlfn.TEXTAFTER('From Mikrotik User-Manager'!A919,"password=")," "),"")</f>
        <v/>
      </c>
    </row>
    <row r="920" spans="1:3" x14ac:dyDescent="0.3">
      <c r="A920" t="str">
        <f>IFERROR(_xlfn.TEXTBEFORE(_xlfn.TEXTAFTER('From Mikrotik User-Manager'!A920,"comment=")," "),"")</f>
        <v/>
      </c>
      <c r="B920" t="str">
        <f>IFERROR(_xlfn.TEXTBEFORE(_xlfn.TEXTAFTER('From Mikrotik User-Manager'!A920,"name=")," "),"")</f>
        <v/>
      </c>
      <c r="C920" t="str">
        <f>IFERROR(_xlfn.TEXTBEFORE(_xlfn.TEXTAFTER('From Mikrotik User-Manager'!A920,"password=")," "),"")</f>
        <v/>
      </c>
    </row>
    <row r="921" spans="1:3" x14ac:dyDescent="0.3">
      <c r="A921" t="str">
        <f>IFERROR(_xlfn.TEXTBEFORE(_xlfn.TEXTAFTER('From Mikrotik User-Manager'!A921,"comment=")," "),"")</f>
        <v/>
      </c>
      <c r="B921" t="str">
        <f>IFERROR(_xlfn.TEXTBEFORE(_xlfn.TEXTAFTER('From Mikrotik User-Manager'!A921,"name=")," "),"")</f>
        <v/>
      </c>
      <c r="C921" t="str">
        <f>IFERROR(_xlfn.TEXTBEFORE(_xlfn.TEXTAFTER('From Mikrotik User-Manager'!A921,"password=")," "),"")</f>
        <v/>
      </c>
    </row>
    <row r="922" spans="1:3" x14ac:dyDescent="0.3">
      <c r="A922" t="str">
        <f>IFERROR(_xlfn.TEXTBEFORE(_xlfn.TEXTAFTER('From Mikrotik User-Manager'!A922,"comment=")," "),"")</f>
        <v/>
      </c>
      <c r="B922" t="str">
        <f>IFERROR(_xlfn.TEXTBEFORE(_xlfn.TEXTAFTER('From Mikrotik User-Manager'!A922,"name=")," "),"")</f>
        <v/>
      </c>
      <c r="C922" t="str">
        <f>IFERROR(_xlfn.TEXTBEFORE(_xlfn.TEXTAFTER('From Mikrotik User-Manager'!A922,"password=")," "),"")</f>
        <v/>
      </c>
    </row>
    <row r="923" spans="1:3" x14ac:dyDescent="0.3">
      <c r="A923" t="str">
        <f>IFERROR(_xlfn.TEXTBEFORE(_xlfn.TEXTAFTER('From Mikrotik User-Manager'!A923,"comment=")," "),"")</f>
        <v/>
      </c>
      <c r="B923" t="str">
        <f>IFERROR(_xlfn.TEXTBEFORE(_xlfn.TEXTAFTER('From Mikrotik User-Manager'!A923,"name=")," "),"")</f>
        <v/>
      </c>
      <c r="C923" t="str">
        <f>IFERROR(_xlfn.TEXTBEFORE(_xlfn.TEXTAFTER('From Mikrotik User-Manager'!A923,"password=")," "),"")</f>
        <v/>
      </c>
    </row>
    <row r="924" spans="1:3" x14ac:dyDescent="0.3">
      <c r="A924" t="str">
        <f>IFERROR(_xlfn.TEXTBEFORE(_xlfn.TEXTAFTER('From Mikrotik User-Manager'!A924,"comment=")," "),"")</f>
        <v/>
      </c>
      <c r="B924" t="str">
        <f>IFERROR(_xlfn.TEXTBEFORE(_xlfn.TEXTAFTER('From Mikrotik User-Manager'!A924,"name=")," "),"")</f>
        <v/>
      </c>
      <c r="C924" t="str">
        <f>IFERROR(_xlfn.TEXTBEFORE(_xlfn.TEXTAFTER('From Mikrotik User-Manager'!A924,"password=")," "),"")</f>
        <v/>
      </c>
    </row>
    <row r="925" spans="1:3" x14ac:dyDescent="0.3">
      <c r="A925" t="str">
        <f>IFERROR(_xlfn.TEXTBEFORE(_xlfn.TEXTAFTER('From Mikrotik User-Manager'!A925,"comment=")," "),"")</f>
        <v/>
      </c>
      <c r="B925" t="str">
        <f>IFERROR(_xlfn.TEXTBEFORE(_xlfn.TEXTAFTER('From Mikrotik User-Manager'!A925,"name=")," "),"")</f>
        <v/>
      </c>
      <c r="C925" t="str">
        <f>IFERROR(_xlfn.TEXTBEFORE(_xlfn.TEXTAFTER('From Mikrotik User-Manager'!A925,"password=")," "),"")</f>
        <v/>
      </c>
    </row>
    <row r="926" spans="1:3" x14ac:dyDescent="0.3">
      <c r="A926" t="str">
        <f>IFERROR(_xlfn.TEXTBEFORE(_xlfn.TEXTAFTER('From Mikrotik User-Manager'!A926,"comment=")," "),"")</f>
        <v/>
      </c>
      <c r="B926" t="str">
        <f>IFERROR(_xlfn.TEXTBEFORE(_xlfn.TEXTAFTER('From Mikrotik User-Manager'!A926,"name=")," "),"")</f>
        <v/>
      </c>
      <c r="C926" t="str">
        <f>IFERROR(_xlfn.TEXTBEFORE(_xlfn.TEXTAFTER('From Mikrotik User-Manager'!A926,"password=")," "),"")</f>
        <v/>
      </c>
    </row>
    <row r="927" spans="1:3" x14ac:dyDescent="0.3">
      <c r="A927" t="str">
        <f>IFERROR(_xlfn.TEXTBEFORE(_xlfn.TEXTAFTER('From Mikrotik User-Manager'!A927,"comment=")," "),"")</f>
        <v/>
      </c>
      <c r="B927" t="str">
        <f>IFERROR(_xlfn.TEXTBEFORE(_xlfn.TEXTAFTER('From Mikrotik User-Manager'!A927,"name=")," "),"")</f>
        <v/>
      </c>
      <c r="C927" t="str">
        <f>IFERROR(_xlfn.TEXTBEFORE(_xlfn.TEXTAFTER('From Mikrotik User-Manager'!A927,"password=")," "),"")</f>
        <v/>
      </c>
    </row>
    <row r="928" spans="1:3" x14ac:dyDescent="0.3">
      <c r="A928" t="str">
        <f>IFERROR(_xlfn.TEXTBEFORE(_xlfn.TEXTAFTER('From Mikrotik User-Manager'!A928,"comment=")," "),"")</f>
        <v/>
      </c>
      <c r="B928" t="str">
        <f>IFERROR(_xlfn.TEXTBEFORE(_xlfn.TEXTAFTER('From Mikrotik User-Manager'!A928,"name=")," "),"")</f>
        <v/>
      </c>
      <c r="C928" t="str">
        <f>IFERROR(_xlfn.TEXTBEFORE(_xlfn.TEXTAFTER('From Mikrotik User-Manager'!A928,"password=")," "),"")</f>
        <v/>
      </c>
    </row>
    <row r="929" spans="1:3" x14ac:dyDescent="0.3">
      <c r="A929" t="str">
        <f>IFERROR(_xlfn.TEXTBEFORE(_xlfn.TEXTAFTER('From Mikrotik User-Manager'!A929,"comment=")," "),"")</f>
        <v/>
      </c>
      <c r="B929" t="str">
        <f>IFERROR(_xlfn.TEXTBEFORE(_xlfn.TEXTAFTER('From Mikrotik User-Manager'!A929,"name=")," "),"")</f>
        <v/>
      </c>
      <c r="C929" t="str">
        <f>IFERROR(_xlfn.TEXTBEFORE(_xlfn.TEXTAFTER('From Mikrotik User-Manager'!A929,"password=")," "),"")</f>
        <v/>
      </c>
    </row>
    <row r="930" spans="1:3" x14ac:dyDescent="0.3">
      <c r="A930" t="str">
        <f>IFERROR(_xlfn.TEXTBEFORE(_xlfn.TEXTAFTER('From Mikrotik User-Manager'!A930,"comment=")," "),"")</f>
        <v/>
      </c>
      <c r="B930" t="str">
        <f>IFERROR(_xlfn.TEXTBEFORE(_xlfn.TEXTAFTER('From Mikrotik User-Manager'!A930,"name=")," "),"")</f>
        <v/>
      </c>
      <c r="C930" t="str">
        <f>IFERROR(_xlfn.TEXTBEFORE(_xlfn.TEXTAFTER('From Mikrotik User-Manager'!A930,"password=")," "),"")</f>
        <v/>
      </c>
    </row>
    <row r="931" spans="1:3" x14ac:dyDescent="0.3">
      <c r="A931" t="str">
        <f>IFERROR(_xlfn.TEXTBEFORE(_xlfn.TEXTAFTER('From Mikrotik User-Manager'!A931,"comment=")," "),"")</f>
        <v/>
      </c>
      <c r="B931" t="str">
        <f>IFERROR(_xlfn.TEXTBEFORE(_xlfn.TEXTAFTER('From Mikrotik User-Manager'!A931,"name=")," "),"")</f>
        <v/>
      </c>
      <c r="C931" t="str">
        <f>IFERROR(_xlfn.TEXTBEFORE(_xlfn.TEXTAFTER('From Mikrotik User-Manager'!A931,"password=")," "),"")</f>
        <v/>
      </c>
    </row>
    <row r="932" spans="1:3" x14ac:dyDescent="0.3">
      <c r="A932" t="str">
        <f>IFERROR(_xlfn.TEXTBEFORE(_xlfn.TEXTAFTER('From Mikrotik User-Manager'!A932,"comment=")," "),"")</f>
        <v/>
      </c>
      <c r="B932" t="str">
        <f>IFERROR(_xlfn.TEXTBEFORE(_xlfn.TEXTAFTER('From Mikrotik User-Manager'!A932,"name=")," "),"")</f>
        <v/>
      </c>
      <c r="C932" t="str">
        <f>IFERROR(_xlfn.TEXTBEFORE(_xlfn.TEXTAFTER('From Mikrotik User-Manager'!A932,"password=")," "),"")</f>
        <v/>
      </c>
    </row>
    <row r="933" spans="1:3" x14ac:dyDescent="0.3">
      <c r="A933" t="str">
        <f>IFERROR(_xlfn.TEXTBEFORE(_xlfn.TEXTAFTER('From Mikrotik User-Manager'!A933,"comment=")," "),"")</f>
        <v/>
      </c>
      <c r="B933" t="str">
        <f>IFERROR(_xlfn.TEXTBEFORE(_xlfn.TEXTAFTER('From Mikrotik User-Manager'!A933,"name=")," "),"")</f>
        <v/>
      </c>
      <c r="C933" t="str">
        <f>IFERROR(_xlfn.TEXTBEFORE(_xlfn.TEXTAFTER('From Mikrotik User-Manager'!A933,"password=")," "),"")</f>
        <v/>
      </c>
    </row>
    <row r="934" spans="1:3" x14ac:dyDescent="0.3">
      <c r="A934" t="str">
        <f>IFERROR(_xlfn.TEXTBEFORE(_xlfn.TEXTAFTER('From Mikrotik User-Manager'!A934,"comment=")," "),"")</f>
        <v/>
      </c>
      <c r="B934" t="str">
        <f>IFERROR(_xlfn.TEXTBEFORE(_xlfn.TEXTAFTER('From Mikrotik User-Manager'!A934,"name=")," "),"")</f>
        <v/>
      </c>
      <c r="C934" t="str">
        <f>IFERROR(_xlfn.TEXTBEFORE(_xlfn.TEXTAFTER('From Mikrotik User-Manager'!A934,"password=")," "),"")</f>
        <v/>
      </c>
    </row>
    <row r="935" spans="1:3" x14ac:dyDescent="0.3">
      <c r="A935" t="str">
        <f>IFERROR(_xlfn.TEXTBEFORE(_xlfn.TEXTAFTER('From Mikrotik User-Manager'!A935,"comment=")," "),"")</f>
        <v/>
      </c>
      <c r="B935" t="str">
        <f>IFERROR(_xlfn.TEXTBEFORE(_xlfn.TEXTAFTER('From Mikrotik User-Manager'!A935,"name=")," "),"")</f>
        <v/>
      </c>
      <c r="C935" t="str">
        <f>IFERROR(_xlfn.TEXTBEFORE(_xlfn.TEXTAFTER('From Mikrotik User-Manager'!A935,"password=")," "),"")</f>
        <v/>
      </c>
    </row>
    <row r="936" spans="1:3" x14ac:dyDescent="0.3">
      <c r="A936" t="str">
        <f>IFERROR(_xlfn.TEXTBEFORE(_xlfn.TEXTAFTER('From Mikrotik User-Manager'!A936,"comment=")," "),"")</f>
        <v/>
      </c>
      <c r="B936" t="str">
        <f>IFERROR(_xlfn.TEXTBEFORE(_xlfn.TEXTAFTER('From Mikrotik User-Manager'!A936,"name=")," "),"")</f>
        <v/>
      </c>
      <c r="C936" t="str">
        <f>IFERROR(_xlfn.TEXTBEFORE(_xlfn.TEXTAFTER('From Mikrotik User-Manager'!A936,"password=")," "),"")</f>
        <v/>
      </c>
    </row>
    <row r="937" spans="1:3" x14ac:dyDescent="0.3">
      <c r="A937" t="str">
        <f>IFERROR(_xlfn.TEXTBEFORE(_xlfn.TEXTAFTER('From Mikrotik User-Manager'!A937,"comment=")," "),"")</f>
        <v/>
      </c>
      <c r="B937" t="str">
        <f>IFERROR(_xlfn.TEXTBEFORE(_xlfn.TEXTAFTER('From Mikrotik User-Manager'!A937,"name=")," "),"")</f>
        <v/>
      </c>
      <c r="C937" t="str">
        <f>IFERROR(_xlfn.TEXTBEFORE(_xlfn.TEXTAFTER('From Mikrotik User-Manager'!A937,"password=")," "),"")</f>
        <v/>
      </c>
    </row>
    <row r="938" spans="1:3" x14ac:dyDescent="0.3">
      <c r="A938" t="str">
        <f>IFERROR(_xlfn.TEXTBEFORE(_xlfn.TEXTAFTER('From Mikrotik User-Manager'!A938,"comment=")," "),"")</f>
        <v/>
      </c>
      <c r="B938" t="str">
        <f>IFERROR(_xlfn.TEXTBEFORE(_xlfn.TEXTAFTER('From Mikrotik User-Manager'!A938,"name=")," "),"")</f>
        <v/>
      </c>
      <c r="C938" t="str">
        <f>IFERROR(_xlfn.TEXTBEFORE(_xlfn.TEXTAFTER('From Mikrotik User-Manager'!A938,"password=")," "),"")</f>
        <v/>
      </c>
    </row>
    <row r="939" spans="1:3" x14ac:dyDescent="0.3">
      <c r="A939" t="str">
        <f>IFERROR(_xlfn.TEXTBEFORE(_xlfn.TEXTAFTER('From Mikrotik User-Manager'!A939,"comment=")," "),"")</f>
        <v/>
      </c>
      <c r="B939" t="str">
        <f>IFERROR(_xlfn.TEXTBEFORE(_xlfn.TEXTAFTER('From Mikrotik User-Manager'!A939,"name=")," "),"")</f>
        <v/>
      </c>
      <c r="C939" t="str">
        <f>IFERROR(_xlfn.TEXTBEFORE(_xlfn.TEXTAFTER('From Mikrotik User-Manager'!A939,"password=")," "),"")</f>
        <v/>
      </c>
    </row>
    <row r="940" spans="1:3" x14ac:dyDescent="0.3">
      <c r="A940" t="str">
        <f>IFERROR(_xlfn.TEXTBEFORE(_xlfn.TEXTAFTER('From Mikrotik User-Manager'!A940,"comment=")," "),"")</f>
        <v/>
      </c>
      <c r="B940" t="str">
        <f>IFERROR(_xlfn.TEXTBEFORE(_xlfn.TEXTAFTER('From Mikrotik User-Manager'!A940,"name=")," "),"")</f>
        <v/>
      </c>
      <c r="C940" t="str">
        <f>IFERROR(_xlfn.TEXTBEFORE(_xlfn.TEXTAFTER('From Mikrotik User-Manager'!A940,"password=")," "),"")</f>
        <v/>
      </c>
    </row>
    <row r="941" spans="1:3" x14ac:dyDescent="0.3">
      <c r="A941" t="str">
        <f>IFERROR(_xlfn.TEXTBEFORE(_xlfn.TEXTAFTER('From Mikrotik User-Manager'!A941,"comment=")," "),"")</f>
        <v/>
      </c>
      <c r="B941" t="str">
        <f>IFERROR(_xlfn.TEXTBEFORE(_xlfn.TEXTAFTER('From Mikrotik User-Manager'!A941,"name=")," "),"")</f>
        <v/>
      </c>
      <c r="C941" t="str">
        <f>IFERROR(_xlfn.TEXTBEFORE(_xlfn.TEXTAFTER('From Mikrotik User-Manager'!A941,"password=")," "),"")</f>
        <v/>
      </c>
    </row>
    <row r="942" spans="1:3" x14ac:dyDescent="0.3">
      <c r="A942" t="str">
        <f>IFERROR(_xlfn.TEXTBEFORE(_xlfn.TEXTAFTER('From Mikrotik User-Manager'!A942,"comment=")," "),"")</f>
        <v/>
      </c>
      <c r="B942" t="str">
        <f>IFERROR(_xlfn.TEXTBEFORE(_xlfn.TEXTAFTER('From Mikrotik User-Manager'!A942,"name=")," "),"")</f>
        <v/>
      </c>
      <c r="C942" t="str">
        <f>IFERROR(_xlfn.TEXTBEFORE(_xlfn.TEXTAFTER('From Mikrotik User-Manager'!A942,"password=")," "),"")</f>
        <v/>
      </c>
    </row>
    <row r="943" spans="1:3" x14ac:dyDescent="0.3">
      <c r="A943" t="str">
        <f>IFERROR(_xlfn.TEXTBEFORE(_xlfn.TEXTAFTER('From Mikrotik User-Manager'!A943,"comment=")," "),"")</f>
        <v/>
      </c>
      <c r="B943" t="str">
        <f>IFERROR(_xlfn.TEXTBEFORE(_xlfn.TEXTAFTER('From Mikrotik User-Manager'!A943,"name=")," "),"")</f>
        <v/>
      </c>
      <c r="C943" t="str">
        <f>IFERROR(_xlfn.TEXTBEFORE(_xlfn.TEXTAFTER('From Mikrotik User-Manager'!A943,"password=")," "),"")</f>
        <v/>
      </c>
    </row>
    <row r="944" spans="1:3" x14ac:dyDescent="0.3">
      <c r="A944" t="str">
        <f>IFERROR(_xlfn.TEXTBEFORE(_xlfn.TEXTAFTER('From Mikrotik User-Manager'!A944,"comment=")," "),"")</f>
        <v/>
      </c>
      <c r="B944" t="str">
        <f>IFERROR(_xlfn.TEXTBEFORE(_xlfn.TEXTAFTER('From Mikrotik User-Manager'!A944,"name=")," "),"")</f>
        <v/>
      </c>
      <c r="C944" t="str">
        <f>IFERROR(_xlfn.TEXTBEFORE(_xlfn.TEXTAFTER('From Mikrotik User-Manager'!A944,"password=")," "),"")</f>
        <v/>
      </c>
    </row>
    <row r="945" spans="1:3" x14ac:dyDescent="0.3">
      <c r="A945" t="str">
        <f>IFERROR(_xlfn.TEXTBEFORE(_xlfn.TEXTAFTER('From Mikrotik User-Manager'!A945,"comment=")," "),"")</f>
        <v/>
      </c>
      <c r="B945" t="str">
        <f>IFERROR(_xlfn.TEXTBEFORE(_xlfn.TEXTAFTER('From Mikrotik User-Manager'!A945,"name=")," "),"")</f>
        <v/>
      </c>
      <c r="C945" t="str">
        <f>IFERROR(_xlfn.TEXTBEFORE(_xlfn.TEXTAFTER('From Mikrotik User-Manager'!A945,"password=")," "),"")</f>
        <v/>
      </c>
    </row>
    <row r="946" spans="1:3" x14ac:dyDescent="0.3">
      <c r="A946" t="str">
        <f>IFERROR(_xlfn.TEXTBEFORE(_xlfn.TEXTAFTER('From Mikrotik User-Manager'!A946,"comment=")," "),"")</f>
        <v/>
      </c>
      <c r="B946" t="str">
        <f>IFERROR(_xlfn.TEXTBEFORE(_xlfn.TEXTAFTER('From Mikrotik User-Manager'!A946,"name=")," "),"")</f>
        <v/>
      </c>
      <c r="C946" t="str">
        <f>IFERROR(_xlfn.TEXTBEFORE(_xlfn.TEXTAFTER('From Mikrotik User-Manager'!A946,"password=")," "),"")</f>
        <v/>
      </c>
    </row>
    <row r="947" spans="1:3" x14ac:dyDescent="0.3">
      <c r="A947" t="str">
        <f>IFERROR(_xlfn.TEXTBEFORE(_xlfn.TEXTAFTER('From Mikrotik User-Manager'!A947,"comment=")," "),"")</f>
        <v/>
      </c>
      <c r="B947" t="str">
        <f>IFERROR(_xlfn.TEXTBEFORE(_xlfn.TEXTAFTER('From Mikrotik User-Manager'!A947,"name=")," "),"")</f>
        <v/>
      </c>
      <c r="C947" t="str">
        <f>IFERROR(_xlfn.TEXTBEFORE(_xlfn.TEXTAFTER('From Mikrotik User-Manager'!A947,"password=")," "),"")</f>
        <v/>
      </c>
    </row>
    <row r="948" spans="1:3" x14ac:dyDescent="0.3">
      <c r="A948" t="str">
        <f>IFERROR(_xlfn.TEXTBEFORE(_xlfn.TEXTAFTER('From Mikrotik User-Manager'!A948,"comment=")," "),"")</f>
        <v/>
      </c>
      <c r="B948" t="str">
        <f>IFERROR(_xlfn.TEXTBEFORE(_xlfn.TEXTAFTER('From Mikrotik User-Manager'!A948,"name=")," "),"")</f>
        <v/>
      </c>
      <c r="C948" t="str">
        <f>IFERROR(_xlfn.TEXTBEFORE(_xlfn.TEXTAFTER('From Mikrotik User-Manager'!A948,"password=")," "),"")</f>
        <v/>
      </c>
    </row>
    <row r="949" spans="1:3" x14ac:dyDescent="0.3">
      <c r="A949" t="str">
        <f>IFERROR(_xlfn.TEXTBEFORE(_xlfn.TEXTAFTER('From Mikrotik User-Manager'!A949,"comment=")," "),"")</f>
        <v/>
      </c>
      <c r="B949" t="str">
        <f>IFERROR(_xlfn.TEXTBEFORE(_xlfn.TEXTAFTER('From Mikrotik User-Manager'!A949,"name=")," "),"")</f>
        <v/>
      </c>
      <c r="C949" t="str">
        <f>IFERROR(_xlfn.TEXTBEFORE(_xlfn.TEXTAFTER('From Mikrotik User-Manager'!A949,"password=")," "),"")</f>
        <v/>
      </c>
    </row>
    <row r="950" spans="1:3" x14ac:dyDescent="0.3">
      <c r="A950" t="str">
        <f>IFERROR(_xlfn.TEXTBEFORE(_xlfn.TEXTAFTER('From Mikrotik User-Manager'!A950,"comment=")," "),"")</f>
        <v/>
      </c>
      <c r="B950" t="str">
        <f>IFERROR(_xlfn.TEXTBEFORE(_xlfn.TEXTAFTER('From Mikrotik User-Manager'!A950,"name=")," "),"")</f>
        <v/>
      </c>
      <c r="C950" t="str">
        <f>IFERROR(_xlfn.TEXTBEFORE(_xlfn.TEXTAFTER('From Mikrotik User-Manager'!A950,"password=")," "),"")</f>
        <v/>
      </c>
    </row>
    <row r="951" spans="1:3" x14ac:dyDescent="0.3">
      <c r="A951" t="str">
        <f>IFERROR(_xlfn.TEXTBEFORE(_xlfn.TEXTAFTER('From Mikrotik User-Manager'!A951,"comment=")," "),"")</f>
        <v/>
      </c>
      <c r="B951" t="str">
        <f>IFERROR(_xlfn.TEXTBEFORE(_xlfn.TEXTAFTER('From Mikrotik User-Manager'!A951,"name=")," "),"")</f>
        <v/>
      </c>
      <c r="C951" t="str">
        <f>IFERROR(_xlfn.TEXTBEFORE(_xlfn.TEXTAFTER('From Mikrotik User-Manager'!A951,"password=")," "),"")</f>
        <v/>
      </c>
    </row>
    <row r="952" spans="1:3" x14ac:dyDescent="0.3">
      <c r="A952" t="str">
        <f>IFERROR(_xlfn.TEXTBEFORE(_xlfn.TEXTAFTER('From Mikrotik User-Manager'!A952,"comment=")," "),"")</f>
        <v/>
      </c>
      <c r="B952" t="str">
        <f>IFERROR(_xlfn.TEXTBEFORE(_xlfn.TEXTAFTER('From Mikrotik User-Manager'!A952,"name=")," "),"")</f>
        <v/>
      </c>
      <c r="C952" t="str">
        <f>IFERROR(_xlfn.TEXTBEFORE(_xlfn.TEXTAFTER('From Mikrotik User-Manager'!A952,"password=")," "),"")</f>
        <v/>
      </c>
    </row>
    <row r="953" spans="1:3" x14ac:dyDescent="0.3">
      <c r="A953" t="str">
        <f>IFERROR(_xlfn.TEXTBEFORE(_xlfn.TEXTAFTER('From Mikrotik User-Manager'!A953,"comment=")," "),"")</f>
        <v/>
      </c>
      <c r="B953" t="str">
        <f>IFERROR(_xlfn.TEXTBEFORE(_xlfn.TEXTAFTER('From Mikrotik User-Manager'!A953,"name=")," "),"")</f>
        <v/>
      </c>
      <c r="C953" t="str">
        <f>IFERROR(_xlfn.TEXTBEFORE(_xlfn.TEXTAFTER('From Mikrotik User-Manager'!A953,"password=")," "),"")</f>
        <v/>
      </c>
    </row>
    <row r="954" spans="1:3" x14ac:dyDescent="0.3">
      <c r="A954" t="str">
        <f>IFERROR(_xlfn.TEXTBEFORE(_xlfn.TEXTAFTER('From Mikrotik User-Manager'!A954,"comment=")," "),"")</f>
        <v/>
      </c>
      <c r="B954" t="str">
        <f>IFERROR(_xlfn.TEXTBEFORE(_xlfn.TEXTAFTER('From Mikrotik User-Manager'!A954,"name=")," "),"")</f>
        <v/>
      </c>
      <c r="C954" t="str">
        <f>IFERROR(_xlfn.TEXTBEFORE(_xlfn.TEXTAFTER('From Mikrotik User-Manager'!A954,"password=")," "),"")</f>
        <v/>
      </c>
    </row>
    <row r="955" spans="1:3" x14ac:dyDescent="0.3">
      <c r="A955" t="str">
        <f>IFERROR(_xlfn.TEXTBEFORE(_xlfn.TEXTAFTER('From Mikrotik User-Manager'!A955,"comment=")," "),"")</f>
        <v/>
      </c>
      <c r="B955" t="str">
        <f>IFERROR(_xlfn.TEXTBEFORE(_xlfn.TEXTAFTER('From Mikrotik User-Manager'!A955,"name=")," "),"")</f>
        <v/>
      </c>
      <c r="C955" t="str">
        <f>IFERROR(_xlfn.TEXTBEFORE(_xlfn.TEXTAFTER('From Mikrotik User-Manager'!A955,"password=")," "),"")</f>
        <v/>
      </c>
    </row>
    <row r="956" spans="1:3" x14ac:dyDescent="0.3">
      <c r="A956" t="str">
        <f>IFERROR(_xlfn.TEXTBEFORE(_xlfn.TEXTAFTER('From Mikrotik User-Manager'!A956,"comment=")," "),"")</f>
        <v/>
      </c>
      <c r="B956" t="str">
        <f>IFERROR(_xlfn.TEXTBEFORE(_xlfn.TEXTAFTER('From Mikrotik User-Manager'!A956,"name=")," "),"")</f>
        <v/>
      </c>
      <c r="C956" t="str">
        <f>IFERROR(_xlfn.TEXTBEFORE(_xlfn.TEXTAFTER('From Mikrotik User-Manager'!A956,"password=")," "),"")</f>
        <v/>
      </c>
    </row>
    <row r="957" spans="1:3" x14ac:dyDescent="0.3">
      <c r="A957" t="str">
        <f>IFERROR(_xlfn.TEXTBEFORE(_xlfn.TEXTAFTER('From Mikrotik User-Manager'!A957,"comment=")," "),"")</f>
        <v/>
      </c>
      <c r="B957" t="str">
        <f>IFERROR(_xlfn.TEXTBEFORE(_xlfn.TEXTAFTER('From Mikrotik User-Manager'!A957,"name=")," "),"")</f>
        <v/>
      </c>
      <c r="C957" t="str">
        <f>IFERROR(_xlfn.TEXTBEFORE(_xlfn.TEXTAFTER('From Mikrotik User-Manager'!A957,"password=")," "),"")</f>
        <v/>
      </c>
    </row>
    <row r="958" spans="1:3" x14ac:dyDescent="0.3">
      <c r="A958" t="str">
        <f>IFERROR(_xlfn.TEXTBEFORE(_xlfn.TEXTAFTER('From Mikrotik User-Manager'!A958,"comment=")," "),"")</f>
        <v/>
      </c>
      <c r="B958" t="str">
        <f>IFERROR(_xlfn.TEXTBEFORE(_xlfn.TEXTAFTER('From Mikrotik User-Manager'!A958,"name=")," "),"")</f>
        <v/>
      </c>
      <c r="C958" t="str">
        <f>IFERROR(_xlfn.TEXTBEFORE(_xlfn.TEXTAFTER('From Mikrotik User-Manager'!A958,"password=")," "),"")</f>
        <v/>
      </c>
    </row>
    <row r="959" spans="1:3" x14ac:dyDescent="0.3">
      <c r="A959" t="str">
        <f>IFERROR(_xlfn.TEXTBEFORE(_xlfn.TEXTAFTER('From Mikrotik User-Manager'!A959,"comment=")," "),"")</f>
        <v/>
      </c>
      <c r="B959" t="str">
        <f>IFERROR(_xlfn.TEXTBEFORE(_xlfn.TEXTAFTER('From Mikrotik User-Manager'!A959,"name=")," "),"")</f>
        <v/>
      </c>
      <c r="C959" t="str">
        <f>IFERROR(_xlfn.TEXTBEFORE(_xlfn.TEXTAFTER('From Mikrotik User-Manager'!A959,"password=")," "),"")</f>
        <v/>
      </c>
    </row>
    <row r="960" spans="1:3" x14ac:dyDescent="0.3">
      <c r="A960" t="str">
        <f>IFERROR(_xlfn.TEXTBEFORE(_xlfn.TEXTAFTER('From Mikrotik User-Manager'!A960,"comment=")," "),"")</f>
        <v/>
      </c>
      <c r="B960" t="str">
        <f>IFERROR(_xlfn.TEXTBEFORE(_xlfn.TEXTAFTER('From Mikrotik User-Manager'!A960,"name=")," "),"")</f>
        <v/>
      </c>
      <c r="C960" t="str">
        <f>IFERROR(_xlfn.TEXTBEFORE(_xlfn.TEXTAFTER('From Mikrotik User-Manager'!A960,"password=")," "),"")</f>
        <v/>
      </c>
    </row>
    <row r="961" spans="1:3" x14ac:dyDescent="0.3">
      <c r="A961" t="str">
        <f>IFERROR(_xlfn.TEXTBEFORE(_xlfn.TEXTAFTER('From Mikrotik User-Manager'!A961,"comment=")," "),"")</f>
        <v/>
      </c>
      <c r="B961" t="str">
        <f>IFERROR(_xlfn.TEXTBEFORE(_xlfn.TEXTAFTER('From Mikrotik User-Manager'!A961,"name=")," "),"")</f>
        <v/>
      </c>
      <c r="C961" t="str">
        <f>IFERROR(_xlfn.TEXTBEFORE(_xlfn.TEXTAFTER('From Mikrotik User-Manager'!A961,"password=")," "),"")</f>
        <v/>
      </c>
    </row>
    <row r="962" spans="1:3" x14ac:dyDescent="0.3">
      <c r="A962" t="str">
        <f>IFERROR(_xlfn.TEXTBEFORE(_xlfn.TEXTAFTER('From Mikrotik User-Manager'!A962,"comment=")," "),"")</f>
        <v/>
      </c>
      <c r="B962" t="str">
        <f>IFERROR(_xlfn.TEXTBEFORE(_xlfn.TEXTAFTER('From Mikrotik User-Manager'!A962,"name=")," "),"")</f>
        <v/>
      </c>
      <c r="C962" t="str">
        <f>IFERROR(_xlfn.TEXTBEFORE(_xlfn.TEXTAFTER('From Mikrotik User-Manager'!A962,"password=")," "),"")</f>
        <v/>
      </c>
    </row>
    <row r="963" spans="1:3" x14ac:dyDescent="0.3">
      <c r="A963" t="str">
        <f>IFERROR(_xlfn.TEXTBEFORE(_xlfn.TEXTAFTER('From Mikrotik User-Manager'!A963,"comment=")," "),"")</f>
        <v/>
      </c>
      <c r="B963" t="str">
        <f>IFERROR(_xlfn.TEXTBEFORE(_xlfn.TEXTAFTER('From Mikrotik User-Manager'!A963,"name=")," "),"")</f>
        <v/>
      </c>
      <c r="C963" t="str">
        <f>IFERROR(_xlfn.TEXTBEFORE(_xlfn.TEXTAFTER('From Mikrotik User-Manager'!A963,"password=")," "),"")</f>
        <v/>
      </c>
    </row>
    <row r="964" spans="1:3" x14ac:dyDescent="0.3">
      <c r="A964" t="str">
        <f>IFERROR(_xlfn.TEXTBEFORE(_xlfn.TEXTAFTER('From Mikrotik User-Manager'!A964,"comment=")," "),"")</f>
        <v/>
      </c>
      <c r="B964" t="str">
        <f>IFERROR(_xlfn.TEXTBEFORE(_xlfn.TEXTAFTER('From Mikrotik User-Manager'!A964,"name=")," "),"")</f>
        <v/>
      </c>
      <c r="C964" t="str">
        <f>IFERROR(_xlfn.TEXTBEFORE(_xlfn.TEXTAFTER('From Mikrotik User-Manager'!A964,"password=")," "),"")</f>
        <v/>
      </c>
    </row>
    <row r="965" spans="1:3" x14ac:dyDescent="0.3">
      <c r="A965" t="str">
        <f>IFERROR(_xlfn.TEXTBEFORE(_xlfn.TEXTAFTER('From Mikrotik User-Manager'!A965,"comment=")," "),"")</f>
        <v/>
      </c>
      <c r="B965" t="str">
        <f>IFERROR(_xlfn.TEXTBEFORE(_xlfn.TEXTAFTER('From Mikrotik User-Manager'!A965,"name=")," "),"")</f>
        <v/>
      </c>
      <c r="C965" t="str">
        <f>IFERROR(_xlfn.TEXTBEFORE(_xlfn.TEXTAFTER('From Mikrotik User-Manager'!A965,"password=")," "),"")</f>
        <v/>
      </c>
    </row>
    <row r="966" spans="1:3" x14ac:dyDescent="0.3">
      <c r="A966" t="str">
        <f>IFERROR(_xlfn.TEXTBEFORE(_xlfn.TEXTAFTER('From Mikrotik User-Manager'!A966,"comment=")," "),"")</f>
        <v/>
      </c>
      <c r="B966" t="str">
        <f>IFERROR(_xlfn.TEXTBEFORE(_xlfn.TEXTAFTER('From Mikrotik User-Manager'!A966,"name=")," "),"")</f>
        <v/>
      </c>
      <c r="C966" t="str">
        <f>IFERROR(_xlfn.TEXTBEFORE(_xlfn.TEXTAFTER('From Mikrotik User-Manager'!A966,"password=")," "),"")</f>
        <v/>
      </c>
    </row>
    <row r="967" spans="1:3" x14ac:dyDescent="0.3">
      <c r="A967" t="str">
        <f>IFERROR(_xlfn.TEXTBEFORE(_xlfn.TEXTAFTER('From Mikrotik User-Manager'!A967,"comment=")," "),"")</f>
        <v/>
      </c>
      <c r="B967" t="str">
        <f>IFERROR(_xlfn.TEXTBEFORE(_xlfn.TEXTAFTER('From Mikrotik User-Manager'!A967,"name=")," "),"")</f>
        <v/>
      </c>
      <c r="C967" t="str">
        <f>IFERROR(_xlfn.TEXTBEFORE(_xlfn.TEXTAFTER('From Mikrotik User-Manager'!A967,"password=")," "),"")</f>
        <v/>
      </c>
    </row>
    <row r="968" spans="1:3" x14ac:dyDescent="0.3">
      <c r="A968" t="str">
        <f>IFERROR(_xlfn.TEXTBEFORE(_xlfn.TEXTAFTER('From Mikrotik User-Manager'!A968,"comment=")," "),"")</f>
        <v/>
      </c>
      <c r="B968" t="str">
        <f>IFERROR(_xlfn.TEXTBEFORE(_xlfn.TEXTAFTER('From Mikrotik User-Manager'!A968,"name=")," "),"")</f>
        <v/>
      </c>
      <c r="C968" t="str">
        <f>IFERROR(_xlfn.TEXTBEFORE(_xlfn.TEXTAFTER('From Mikrotik User-Manager'!A968,"password=")," "),"")</f>
        <v/>
      </c>
    </row>
    <row r="969" spans="1:3" x14ac:dyDescent="0.3">
      <c r="A969" t="str">
        <f>IFERROR(_xlfn.TEXTBEFORE(_xlfn.TEXTAFTER('From Mikrotik User-Manager'!A969,"comment=")," "),"")</f>
        <v/>
      </c>
      <c r="B969" t="str">
        <f>IFERROR(_xlfn.TEXTBEFORE(_xlfn.TEXTAFTER('From Mikrotik User-Manager'!A969,"name=")," "),"")</f>
        <v/>
      </c>
      <c r="C969" t="str">
        <f>IFERROR(_xlfn.TEXTBEFORE(_xlfn.TEXTAFTER('From Mikrotik User-Manager'!A969,"password=")," "),"")</f>
        <v/>
      </c>
    </row>
    <row r="970" spans="1:3" x14ac:dyDescent="0.3">
      <c r="A970" t="str">
        <f>IFERROR(_xlfn.TEXTBEFORE(_xlfn.TEXTAFTER('From Mikrotik User-Manager'!A970,"comment=")," "),"")</f>
        <v/>
      </c>
      <c r="B970" t="str">
        <f>IFERROR(_xlfn.TEXTBEFORE(_xlfn.TEXTAFTER('From Mikrotik User-Manager'!A970,"name=")," "),"")</f>
        <v/>
      </c>
      <c r="C970" t="str">
        <f>IFERROR(_xlfn.TEXTBEFORE(_xlfn.TEXTAFTER('From Mikrotik User-Manager'!A970,"password=")," "),"")</f>
        <v/>
      </c>
    </row>
    <row r="971" spans="1:3" x14ac:dyDescent="0.3">
      <c r="A971" t="str">
        <f>IFERROR(_xlfn.TEXTBEFORE(_xlfn.TEXTAFTER('From Mikrotik User-Manager'!A971,"comment=")," "),"")</f>
        <v/>
      </c>
      <c r="B971" t="str">
        <f>IFERROR(_xlfn.TEXTBEFORE(_xlfn.TEXTAFTER('From Mikrotik User-Manager'!A971,"name=")," "),"")</f>
        <v/>
      </c>
      <c r="C971" t="str">
        <f>IFERROR(_xlfn.TEXTBEFORE(_xlfn.TEXTAFTER('From Mikrotik User-Manager'!A971,"password=")," "),"")</f>
        <v/>
      </c>
    </row>
    <row r="972" spans="1:3" x14ac:dyDescent="0.3">
      <c r="A972" t="str">
        <f>IFERROR(_xlfn.TEXTBEFORE(_xlfn.TEXTAFTER('From Mikrotik User-Manager'!A972,"comment=")," "),"")</f>
        <v/>
      </c>
      <c r="B972" t="str">
        <f>IFERROR(_xlfn.TEXTBEFORE(_xlfn.TEXTAFTER('From Mikrotik User-Manager'!A972,"name=")," "),"")</f>
        <v/>
      </c>
      <c r="C972" t="str">
        <f>IFERROR(_xlfn.TEXTBEFORE(_xlfn.TEXTAFTER('From Mikrotik User-Manager'!A972,"password=")," "),"")</f>
        <v/>
      </c>
    </row>
    <row r="973" spans="1:3" x14ac:dyDescent="0.3">
      <c r="A973" t="str">
        <f>IFERROR(_xlfn.TEXTBEFORE(_xlfn.TEXTAFTER('From Mikrotik User-Manager'!A973,"comment=")," "),"")</f>
        <v/>
      </c>
      <c r="B973" t="str">
        <f>IFERROR(_xlfn.TEXTBEFORE(_xlfn.TEXTAFTER('From Mikrotik User-Manager'!A973,"name=")," "),"")</f>
        <v/>
      </c>
      <c r="C973" t="str">
        <f>IFERROR(_xlfn.TEXTBEFORE(_xlfn.TEXTAFTER('From Mikrotik User-Manager'!A973,"password=")," "),"")</f>
        <v/>
      </c>
    </row>
    <row r="974" spans="1:3" x14ac:dyDescent="0.3">
      <c r="A974" t="str">
        <f>IFERROR(_xlfn.TEXTBEFORE(_xlfn.TEXTAFTER('From Mikrotik User-Manager'!A974,"comment=")," "),"")</f>
        <v/>
      </c>
      <c r="B974" t="str">
        <f>IFERROR(_xlfn.TEXTBEFORE(_xlfn.TEXTAFTER('From Mikrotik User-Manager'!A974,"name=")," "),"")</f>
        <v/>
      </c>
      <c r="C974" t="str">
        <f>IFERROR(_xlfn.TEXTBEFORE(_xlfn.TEXTAFTER('From Mikrotik User-Manager'!A974,"password=")," "),"")</f>
        <v/>
      </c>
    </row>
    <row r="975" spans="1:3" x14ac:dyDescent="0.3">
      <c r="A975" t="str">
        <f>IFERROR(_xlfn.TEXTBEFORE(_xlfn.TEXTAFTER('From Mikrotik User-Manager'!A975,"comment=")," "),"")</f>
        <v/>
      </c>
      <c r="B975" t="str">
        <f>IFERROR(_xlfn.TEXTBEFORE(_xlfn.TEXTAFTER('From Mikrotik User-Manager'!A975,"name=")," "),"")</f>
        <v/>
      </c>
      <c r="C975" t="str">
        <f>IFERROR(_xlfn.TEXTBEFORE(_xlfn.TEXTAFTER('From Mikrotik User-Manager'!A975,"password=")," "),"")</f>
        <v/>
      </c>
    </row>
    <row r="976" spans="1:3" x14ac:dyDescent="0.3">
      <c r="A976" t="str">
        <f>IFERROR(_xlfn.TEXTBEFORE(_xlfn.TEXTAFTER('From Mikrotik User-Manager'!A976,"comment=")," "),"")</f>
        <v/>
      </c>
      <c r="B976" t="str">
        <f>IFERROR(_xlfn.TEXTBEFORE(_xlfn.TEXTAFTER('From Mikrotik User-Manager'!A976,"name=")," "),"")</f>
        <v/>
      </c>
      <c r="C976" t="str">
        <f>IFERROR(_xlfn.TEXTBEFORE(_xlfn.TEXTAFTER('From Mikrotik User-Manager'!A976,"password=")," "),"")</f>
        <v/>
      </c>
    </row>
    <row r="977" spans="1:3" x14ac:dyDescent="0.3">
      <c r="A977" t="str">
        <f>IFERROR(_xlfn.TEXTBEFORE(_xlfn.TEXTAFTER('From Mikrotik User-Manager'!A977,"comment=")," "),"")</f>
        <v/>
      </c>
      <c r="B977" t="str">
        <f>IFERROR(_xlfn.TEXTBEFORE(_xlfn.TEXTAFTER('From Mikrotik User-Manager'!A977,"name=")," "),"")</f>
        <v/>
      </c>
      <c r="C977" t="str">
        <f>IFERROR(_xlfn.TEXTBEFORE(_xlfn.TEXTAFTER('From Mikrotik User-Manager'!A977,"password=")," "),"")</f>
        <v/>
      </c>
    </row>
    <row r="978" spans="1:3" x14ac:dyDescent="0.3">
      <c r="A978" t="str">
        <f>IFERROR(_xlfn.TEXTBEFORE(_xlfn.TEXTAFTER('From Mikrotik User-Manager'!A978,"comment=")," "),"")</f>
        <v/>
      </c>
      <c r="B978" t="str">
        <f>IFERROR(_xlfn.TEXTBEFORE(_xlfn.TEXTAFTER('From Mikrotik User-Manager'!A978,"name=")," "),"")</f>
        <v/>
      </c>
      <c r="C978" t="str">
        <f>IFERROR(_xlfn.TEXTBEFORE(_xlfn.TEXTAFTER('From Mikrotik User-Manager'!A978,"password=")," "),"")</f>
        <v/>
      </c>
    </row>
    <row r="979" spans="1:3" x14ac:dyDescent="0.3">
      <c r="A979" t="str">
        <f>IFERROR(_xlfn.TEXTBEFORE(_xlfn.TEXTAFTER('From Mikrotik User-Manager'!A979,"comment=")," "),"")</f>
        <v/>
      </c>
      <c r="B979" t="str">
        <f>IFERROR(_xlfn.TEXTBEFORE(_xlfn.TEXTAFTER('From Mikrotik User-Manager'!A979,"name=")," "),"")</f>
        <v/>
      </c>
      <c r="C979" t="str">
        <f>IFERROR(_xlfn.TEXTBEFORE(_xlfn.TEXTAFTER('From Mikrotik User-Manager'!A979,"password=")," "),"")</f>
        <v/>
      </c>
    </row>
    <row r="980" spans="1:3" x14ac:dyDescent="0.3">
      <c r="A980" t="str">
        <f>IFERROR(_xlfn.TEXTBEFORE(_xlfn.TEXTAFTER('From Mikrotik User-Manager'!A980,"comment=")," "),"")</f>
        <v/>
      </c>
      <c r="B980" t="str">
        <f>IFERROR(_xlfn.TEXTBEFORE(_xlfn.TEXTAFTER('From Mikrotik User-Manager'!A980,"name=")," "),"")</f>
        <v/>
      </c>
      <c r="C980" t="str">
        <f>IFERROR(_xlfn.TEXTBEFORE(_xlfn.TEXTAFTER('From Mikrotik User-Manager'!A980,"password=")," "),"")</f>
        <v/>
      </c>
    </row>
    <row r="981" spans="1:3" x14ac:dyDescent="0.3">
      <c r="A981" t="str">
        <f>IFERROR(_xlfn.TEXTBEFORE(_xlfn.TEXTAFTER('From Mikrotik User-Manager'!A981,"comment=")," "),"")</f>
        <v/>
      </c>
      <c r="B981" t="str">
        <f>IFERROR(_xlfn.TEXTBEFORE(_xlfn.TEXTAFTER('From Mikrotik User-Manager'!A981,"name=")," "),"")</f>
        <v/>
      </c>
      <c r="C981" t="str">
        <f>IFERROR(_xlfn.TEXTBEFORE(_xlfn.TEXTAFTER('From Mikrotik User-Manager'!A981,"password=")," "),"")</f>
        <v/>
      </c>
    </row>
    <row r="982" spans="1:3" x14ac:dyDescent="0.3">
      <c r="A982" t="str">
        <f>IFERROR(_xlfn.TEXTBEFORE(_xlfn.TEXTAFTER('From Mikrotik User-Manager'!A982,"comment=")," "),"")</f>
        <v/>
      </c>
      <c r="B982" t="str">
        <f>IFERROR(_xlfn.TEXTBEFORE(_xlfn.TEXTAFTER('From Mikrotik User-Manager'!A982,"name=")," "),"")</f>
        <v/>
      </c>
      <c r="C982" t="str">
        <f>IFERROR(_xlfn.TEXTBEFORE(_xlfn.TEXTAFTER('From Mikrotik User-Manager'!A982,"password=")," "),"")</f>
        <v/>
      </c>
    </row>
    <row r="983" spans="1:3" x14ac:dyDescent="0.3">
      <c r="A983" t="str">
        <f>IFERROR(_xlfn.TEXTBEFORE(_xlfn.TEXTAFTER('From Mikrotik User-Manager'!A983,"comment=")," "),"")</f>
        <v/>
      </c>
      <c r="B983" t="str">
        <f>IFERROR(_xlfn.TEXTBEFORE(_xlfn.TEXTAFTER('From Mikrotik User-Manager'!A983,"name=")," "),"")</f>
        <v/>
      </c>
      <c r="C983" t="str">
        <f>IFERROR(_xlfn.TEXTBEFORE(_xlfn.TEXTAFTER('From Mikrotik User-Manager'!A983,"password=")," "),"")</f>
        <v/>
      </c>
    </row>
    <row r="984" spans="1:3" x14ac:dyDescent="0.3">
      <c r="A984" t="str">
        <f>IFERROR(_xlfn.TEXTBEFORE(_xlfn.TEXTAFTER('From Mikrotik User-Manager'!A984,"comment=")," "),"")</f>
        <v/>
      </c>
      <c r="B984" t="str">
        <f>IFERROR(_xlfn.TEXTBEFORE(_xlfn.TEXTAFTER('From Mikrotik User-Manager'!A984,"name=")," "),"")</f>
        <v/>
      </c>
      <c r="C984" t="str">
        <f>IFERROR(_xlfn.TEXTBEFORE(_xlfn.TEXTAFTER('From Mikrotik User-Manager'!A984,"password=")," "),"")</f>
        <v/>
      </c>
    </row>
    <row r="985" spans="1:3" x14ac:dyDescent="0.3">
      <c r="A985" t="str">
        <f>IFERROR(_xlfn.TEXTBEFORE(_xlfn.TEXTAFTER('From Mikrotik User-Manager'!A985,"comment=")," "),"")</f>
        <v/>
      </c>
      <c r="B985" t="str">
        <f>IFERROR(_xlfn.TEXTBEFORE(_xlfn.TEXTAFTER('From Mikrotik User-Manager'!A985,"name=")," "),"")</f>
        <v/>
      </c>
      <c r="C985" t="str">
        <f>IFERROR(_xlfn.TEXTBEFORE(_xlfn.TEXTAFTER('From Mikrotik User-Manager'!A985,"password=")," "),"")</f>
        <v/>
      </c>
    </row>
    <row r="986" spans="1:3" x14ac:dyDescent="0.3">
      <c r="A986" t="str">
        <f>IFERROR(_xlfn.TEXTBEFORE(_xlfn.TEXTAFTER('From Mikrotik User-Manager'!A986,"comment=")," "),"")</f>
        <v/>
      </c>
      <c r="B986" t="str">
        <f>IFERROR(_xlfn.TEXTBEFORE(_xlfn.TEXTAFTER('From Mikrotik User-Manager'!A986,"name=")," "),"")</f>
        <v/>
      </c>
      <c r="C986" t="str">
        <f>IFERROR(_xlfn.TEXTBEFORE(_xlfn.TEXTAFTER('From Mikrotik User-Manager'!A986,"password=")," "),"")</f>
        <v/>
      </c>
    </row>
    <row r="987" spans="1:3" x14ac:dyDescent="0.3">
      <c r="A987" t="str">
        <f>IFERROR(_xlfn.TEXTBEFORE(_xlfn.TEXTAFTER('From Mikrotik User-Manager'!A987,"comment=")," "),"")</f>
        <v/>
      </c>
      <c r="B987" t="str">
        <f>IFERROR(_xlfn.TEXTBEFORE(_xlfn.TEXTAFTER('From Mikrotik User-Manager'!A987,"name=")," "),"")</f>
        <v/>
      </c>
      <c r="C987" t="str">
        <f>IFERROR(_xlfn.TEXTBEFORE(_xlfn.TEXTAFTER('From Mikrotik User-Manager'!A987,"password=")," "),"")</f>
        <v/>
      </c>
    </row>
    <row r="988" spans="1:3" x14ac:dyDescent="0.3">
      <c r="A988" t="str">
        <f>IFERROR(_xlfn.TEXTBEFORE(_xlfn.TEXTAFTER('From Mikrotik User-Manager'!A988,"comment=")," "),"")</f>
        <v/>
      </c>
      <c r="B988" t="str">
        <f>IFERROR(_xlfn.TEXTBEFORE(_xlfn.TEXTAFTER('From Mikrotik User-Manager'!A988,"name=")," "),"")</f>
        <v/>
      </c>
      <c r="C988" t="str">
        <f>IFERROR(_xlfn.TEXTBEFORE(_xlfn.TEXTAFTER('From Mikrotik User-Manager'!A988,"password=")," "),"")</f>
        <v/>
      </c>
    </row>
    <row r="989" spans="1:3" x14ac:dyDescent="0.3">
      <c r="A989" t="str">
        <f>IFERROR(_xlfn.TEXTBEFORE(_xlfn.TEXTAFTER('From Mikrotik User-Manager'!A989,"comment=")," "),"")</f>
        <v/>
      </c>
      <c r="B989" t="str">
        <f>IFERROR(_xlfn.TEXTBEFORE(_xlfn.TEXTAFTER('From Mikrotik User-Manager'!A989,"name=")," "),"")</f>
        <v/>
      </c>
      <c r="C989" t="str">
        <f>IFERROR(_xlfn.TEXTBEFORE(_xlfn.TEXTAFTER('From Mikrotik User-Manager'!A989,"password=")," "),"")</f>
        <v/>
      </c>
    </row>
    <row r="990" spans="1:3" x14ac:dyDescent="0.3">
      <c r="A990" t="str">
        <f>IFERROR(_xlfn.TEXTBEFORE(_xlfn.TEXTAFTER('From Mikrotik User-Manager'!A990,"comment=")," "),"")</f>
        <v/>
      </c>
      <c r="B990" t="str">
        <f>IFERROR(_xlfn.TEXTBEFORE(_xlfn.TEXTAFTER('From Mikrotik User-Manager'!A990,"name=")," "),"")</f>
        <v/>
      </c>
      <c r="C990" t="str">
        <f>IFERROR(_xlfn.TEXTBEFORE(_xlfn.TEXTAFTER('From Mikrotik User-Manager'!A990,"password=")," "),"")</f>
        <v/>
      </c>
    </row>
    <row r="991" spans="1:3" x14ac:dyDescent="0.3">
      <c r="A991" t="str">
        <f>IFERROR(_xlfn.TEXTBEFORE(_xlfn.TEXTAFTER('From Mikrotik User-Manager'!A991,"comment=")," "),"")</f>
        <v/>
      </c>
      <c r="B991" t="str">
        <f>IFERROR(_xlfn.TEXTBEFORE(_xlfn.TEXTAFTER('From Mikrotik User-Manager'!A991,"name=")," "),"")</f>
        <v/>
      </c>
      <c r="C991" t="str">
        <f>IFERROR(_xlfn.TEXTBEFORE(_xlfn.TEXTAFTER('From Mikrotik User-Manager'!A991,"password=")," "),"")</f>
        <v/>
      </c>
    </row>
    <row r="992" spans="1:3" x14ac:dyDescent="0.3">
      <c r="A992" t="str">
        <f>IFERROR(_xlfn.TEXTBEFORE(_xlfn.TEXTAFTER('From Mikrotik User-Manager'!A992,"comment=")," "),"")</f>
        <v/>
      </c>
      <c r="B992" t="str">
        <f>IFERROR(_xlfn.TEXTBEFORE(_xlfn.TEXTAFTER('From Mikrotik User-Manager'!A992,"name=")," "),"")</f>
        <v/>
      </c>
      <c r="C992" t="str">
        <f>IFERROR(_xlfn.TEXTBEFORE(_xlfn.TEXTAFTER('From Mikrotik User-Manager'!A992,"password=")," "),"")</f>
        <v/>
      </c>
    </row>
    <row r="993" spans="1:3" x14ac:dyDescent="0.3">
      <c r="A993" t="str">
        <f>IFERROR(_xlfn.TEXTBEFORE(_xlfn.TEXTAFTER('From Mikrotik User-Manager'!A993,"comment=")," "),"")</f>
        <v/>
      </c>
      <c r="B993" t="str">
        <f>IFERROR(_xlfn.TEXTBEFORE(_xlfn.TEXTAFTER('From Mikrotik User-Manager'!A993,"name=")," "),"")</f>
        <v/>
      </c>
      <c r="C993" t="str">
        <f>IFERROR(_xlfn.TEXTBEFORE(_xlfn.TEXTAFTER('From Mikrotik User-Manager'!A993,"password=")," "),"")</f>
        <v/>
      </c>
    </row>
    <row r="994" spans="1:3" x14ac:dyDescent="0.3">
      <c r="A994" t="str">
        <f>IFERROR(_xlfn.TEXTBEFORE(_xlfn.TEXTAFTER('From Mikrotik User-Manager'!A994,"comment=")," "),"")</f>
        <v/>
      </c>
      <c r="B994" t="str">
        <f>IFERROR(_xlfn.TEXTBEFORE(_xlfn.TEXTAFTER('From Mikrotik User-Manager'!A994,"name=")," "),"")</f>
        <v/>
      </c>
      <c r="C994" t="str">
        <f>IFERROR(_xlfn.TEXTBEFORE(_xlfn.TEXTAFTER('From Mikrotik User-Manager'!A994,"password=")," "),"")</f>
        <v/>
      </c>
    </row>
    <row r="995" spans="1:3" x14ac:dyDescent="0.3">
      <c r="A995" t="str">
        <f>IFERROR(_xlfn.TEXTBEFORE(_xlfn.TEXTAFTER('From Mikrotik User-Manager'!A995,"comment=")," "),"")</f>
        <v/>
      </c>
      <c r="B995" t="str">
        <f>IFERROR(_xlfn.TEXTBEFORE(_xlfn.TEXTAFTER('From Mikrotik User-Manager'!A995,"name=")," "),"")</f>
        <v/>
      </c>
      <c r="C995" t="str">
        <f>IFERROR(_xlfn.TEXTBEFORE(_xlfn.TEXTAFTER('From Mikrotik User-Manager'!A995,"password=")," "),"")</f>
        <v/>
      </c>
    </row>
    <row r="996" spans="1:3" x14ac:dyDescent="0.3">
      <c r="A996" t="str">
        <f>IFERROR(_xlfn.TEXTBEFORE(_xlfn.TEXTAFTER('From Mikrotik User-Manager'!A996,"comment=")," "),"")</f>
        <v/>
      </c>
      <c r="B996" t="str">
        <f>IFERROR(_xlfn.TEXTBEFORE(_xlfn.TEXTAFTER('From Mikrotik User-Manager'!A996,"name=")," "),"")</f>
        <v/>
      </c>
      <c r="C996" t="str">
        <f>IFERROR(_xlfn.TEXTBEFORE(_xlfn.TEXTAFTER('From Mikrotik User-Manager'!A996,"password=")," "),"")</f>
        <v/>
      </c>
    </row>
    <row r="997" spans="1:3" x14ac:dyDescent="0.3">
      <c r="A997" t="str">
        <f>IFERROR(_xlfn.TEXTBEFORE(_xlfn.TEXTAFTER('From Mikrotik User-Manager'!A997,"comment=")," "),"")</f>
        <v/>
      </c>
      <c r="B997" t="str">
        <f>IFERROR(_xlfn.TEXTBEFORE(_xlfn.TEXTAFTER('From Mikrotik User-Manager'!A997,"name=")," "),"")</f>
        <v/>
      </c>
      <c r="C997" t="str">
        <f>IFERROR(_xlfn.TEXTBEFORE(_xlfn.TEXTAFTER('From Mikrotik User-Manager'!A997,"password=")," "),"")</f>
        <v/>
      </c>
    </row>
    <row r="998" spans="1:3" x14ac:dyDescent="0.3">
      <c r="A998" t="str">
        <f>IFERROR(_xlfn.TEXTBEFORE(_xlfn.TEXTAFTER('From Mikrotik User-Manager'!A998,"comment=")," "),"")</f>
        <v/>
      </c>
      <c r="B998" t="str">
        <f>IFERROR(_xlfn.TEXTBEFORE(_xlfn.TEXTAFTER('From Mikrotik User-Manager'!A998,"name=")," "),"")</f>
        <v/>
      </c>
      <c r="C998" t="str">
        <f>IFERROR(_xlfn.TEXTBEFORE(_xlfn.TEXTAFTER('From Mikrotik User-Manager'!A998,"password=")," "),"")</f>
        <v/>
      </c>
    </row>
    <row r="999" spans="1:3" x14ac:dyDescent="0.3">
      <c r="A999" t="str">
        <f>IFERROR(_xlfn.TEXTBEFORE(_xlfn.TEXTAFTER('From Mikrotik User-Manager'!A999,"comment=")," "),"")</f>
        <v/>
      </c>
      <c r="B999" t="str">
        <f>IFERROR(_xlfn.TEXTBEFORE(_xlfn.TEXTAFTER('From Mikrotik User-Manager'!A999,"name=")," "),"")</f>
        <v/>
      </c>
      <c r="C999" t="str">
        <f>IFERROR(_xlfn.TEXTBEFORE(_xlfn.TEXTAFTER('From Mikrotik User-Manager'!A999,"password=")," "),"")</f>
        <v/>
      </c>
    </row>
    <row r="1000" spans="1:3" x14ac:dyDescent="0.3">
      <c r="A1000" t="str">
        <f>IFERROR(_xlfn.TEXTBEFORE(_xlfn.TEXTAFTER('From Mikrotik User-Manager'!A1000,"comment=")," "),"")</f>
        <v/>
      </c>
      <c r="B1000" t="str">
        <f>IFERROR(_xlfn.TEXTBEFORE(_xlfn.TEXTAFTER('From Mikrotik User-Manager'!A1000,"name=")," "),"")</f>
        <v/>
      </c>
      <c r="C1000" t="str">
        <f>IFERROR(_xlfn.TEXTBEFORE(_xlfn.TEXTAFTER('From Mikrotik User-Manager'!A1000,"password=")," "),"")</f>
        <v/>
      </c>
    </row>
    <row r="1001" spans="1:3" x14ac:dyDescent="0.3">
      <c r="A1001" t="str">
        <f>IFERROR(_xlfn.TEXTBEFORE(_xlfn.TEXTAFTER('From Mikrotik User-Manager'!A1001,"comment=")," "),"")</f>
        <v/>
      </c>
      <c r="B1001" t="str">
        <f>IFERROR(_xlfn.TEXTBEFORE(_xlfn.TEXTAFTER('From Mikrotik User-Manager'!A1001,"name=")," "),"")</f>
        <v/>
      </c>
      <c r="C1001" t="str">
        <f>IFERROR(_xlfn.TEXTBEFORE(_xlfn.TEXTAFTER('From Mikrotik User-Manager'!A1001,"password=")," "),"")</f>
        <v/>
      </c>
    </row>
    <row r="1002" spans="1:3" x14ac:dyDescent="0.3">
      <c r="A1002" t="str">
        <f>IFERROR(_xlfn.TEXTBEFORE(_xlfn.TEXTAFTER('From Mikrotik User-Manager'!A1002,"comment=")," "),"")</f>
        <v/>
      </c>
      <c r="B1002" t="str">
        <f>IFERROR(_xlfn.TEXTBEFORE(_xlfn.TEXTAFTER('From Mikrotik User-Manager'!A1002,"name=")," "),"")</f>
        <v/>
      </c>
      <c r="C1002" t="str">
        <f>IFERROR(_xlfn.TEXTBEFORE(_xlfn.TEXTAFTER('From Mikrotik User-Manager'!A1002,"password=")," "),"")</f>
        <v/>
      </c>
    </row>
    <row r="1003" spans="1:3" x14ac:dyDescent="0.3">
      <c r="A1003" t="str">
        <f>IFERROR(_xlfn.TEXTBEFORE(_xlfn.TEXTAFTER('From Mikrotik User-Manager'!A1003,"comment=")," "),"")</f>
        <v/>
      </c>
      <c r="B1003" t="str">
        <f>IFERROR(_xlfn.TEXTBEFORE(_xlfn.TEXTAFTER('From Mikrotik User-Manager'!A1003,"name=")," "),"")</f>
        <v/>
      </c>
      <c r="C1003" t="str">
        <f>IFERROR(_xlfn.TEXTBEFORE(_xlfn.TEXTAFTER('From Mikrotik User-Manager'!A1003,"password=")," "),"")</f>
        <v/>
      </c>
    </row>
    <row r="1004" spans="1:3" x14ac:dyDescent="0.3">
      <c r="A1004" t="str">
        <f>IFERROR(_xlfn.TEXTBEFORE(_xlfn.TEXTAFTER('From Mikrotik User-Manager'!A1004,"comment=")," "),"")</f>
        <v/>
      </c>
      <c r="B1004" t="str">
        <f>IFERROR(_xlfn.TEXTBEFORE(_xlfn.TEXTAFTER('From Mikrotik User-Manager'!A1004,"name=")," "),"")</f>
        <v/>
      </c>
      <c r="C1004" t="str">
        <f>IFERROR(_xlfn.TEXTBEFORE(_xlfn.TEXTAFTER('From Mikrotik User-Manager'!A1004,"password=")," "),"")</f>
        <v/>
      </c>
    </row>
    <row r="1005" spans="1:3" x14ac:dyDescent="0.3">
      <c r="A1005" t="str">
        <f>IFERROR(_xlfn.TEXTBEFORE(_xlfn.TEXTAFTER('From Mikrotik User-Manager'!A1005,"comment=")," "),"")</f>
        <v/>
      </c>
      <c r="B1005" t="str">
        <f>IFERROR(_xlfn.TEXTBEFORE(_xlfn.TEXTAFTER('From Mikrotik User-Manager'!A1005,"name=")," "),"")</f>
        <v/>
      </c>
      <c r="C1005" t="str">
        <f>IFERROR(_xlfn.TEXTBEFORE(_xlfn.TEXTAFTER('From Mikrotik User-Manager'!A1005,"password=")," "),"")</f>
        <v/>
      </c>
    </row>
    <row r="1006" spans="1:3" x14ac:dyDescent="0.3">
      <c r="A1006" t="str">
        <f>IFERROR(_xlfn.TEXTBEFORE(_xlfn.TEXTAFTER('From Mikrotik User-Manager'!A1006,"comment=")," "),"")</f>
        <v/>
      </c>
      <c r="B1006" t="str">
        <f>IFERROR(_xlfn.TEXTBEFORE(_xlfn.TEXTAFTER('From Mikrotik User-Manager'!A1006,"name=")," "),"")</f>
        <v/>
      </c>
      <c r="C1006" t="str">
        <f>IFERROR(_xlfn.TEXTBEFORE(_xlfn.TEXTAFTER('From Mikrotik User-Manager'!A1006,"password=")," "),"")</f>
        <v/>
      </c>
    </row>
    <row r="1007" spans="1:3" x14ac:dyDescent="0.3">
      <c r="A1007" t="str">
        <f>IFERROR(_xlfn.TEXTBEFORE(_xlfn.TEXTAFTER('From Mikrotik User-Manager'!A1007,"comment=")," "),"")</f>
        <v/>
      </c>
      <c r="B1007" t="str">
        <f>IFERROR(_xlfn.TEXTBEFORE(_xlfn.TEXTAFTER('From Mikrotik User-Manager'!A1007,"name=")," "),"")</f>
        <v/>
      </c>
      <c r="C1007" t="str">
        <f>IFERROR(_xlfn.TEXTBEFORE(_xlfn.TEXTAFTER('From Mikrotik User-Manager'!A1007,"password=")," "),"")</f>
        <v/>
      </c>
    </row>
    <row r="1008" spans="1:3" x14ac:dyDescent="0.3">
      <c r="A1008" t="str">
        <f>IFERROR(_xlfn.TEXTBEFORE(_xlfn.TEXTAFTER('From Mikrotik User-Manager'!A1008,"comment=")," "),"")</f>
        <v/>
      </c>
      <c r="B1008" t="str">
        <f>IFERROR(_xlfn.TEXTBEFORE(_xlfn.TEXTAFTER('From Mikrotik User-Manager'!A1008,"name=")," "),"")</f>
        <v/>
      </c>
      <c r="C1008" t="str">
        <f>IFERROR(_xlfn.TEXTBEFORE(_xlfn.TEXTAFTER('From Mikrotik User-Manager'!A1008,"password=")," "),"")</f>
        <v/>
      </c>
    </row>
    <row r="1009" spans="1:3" x14ac:dyDescent="0.3">
      <c r="A1009" t="str">
        <f>IFERROR(_xlfn.TEXTBEFORE(_xlfn.TEXTAFTER('From Mikrotik User-Manager'!A1009,"comment=")," "),"")</f>
        <v/>
      </c>
      <c r="B1009" t="str">
        <f>IFERROR(_xlfn.TEXTBEFORE(_xlfn.TEXTAFTER('From Mikrotik User-Manager'!A1009,"name=")," "),"")</f>
        <v/>
      </c>
      <c r="C1009" t="str">
        <f>IFERROR(_xlfn.TEXTBEFORE(_xlfn.TEXTAFTER('From Mikrotik User-Manager'!A1009,"password=")," "),"")</f>
        <v/>
      </c>
    </row>
    <row r="1010" spans="1:3" x14ac:dyDescent="0.3">
      <c r="A1010" t="str">
        <f>IFERROR(_xlfn.TEXTBEFORE(_xlfn.TEXTAFTER('From Mikrotik User-Manager'!A1010,"comment=")," "),"")</f>
        <v/>
      </c>
      <c r="B1010" t="str">
        <f>IFERROR(_xlfn.TEXTBEFORE(_xlfn.TEXTAFTER('From Mikrotik User-Manager'!A1010,"name=")," "),"")</f>
        <v/>
      </c>
      <c r="C1010" t="str">
        <f>IFERROR(_xlfn.TEXTBEFORE(_xlfn.TEXTAFTER('From Mikrotik User-Manager'!A1010,"password=")," "),"")</f>
        <v/>
      </c>
    </row>
    <row r="1011" spans="1:3" x14ac:dyDescent="0.3">
      <c r="A1011" t="str">
        <f>IFERROR(_xlfn.TEXTBEFORE(_xlfn.TEXTAFTER('From Mikrotik User-Manager'!A1011,"comment=")," "),"")</f>
        <v/>
      </c>
      <c r="B1011" t="str">
        <f>IFERROR(_xlfn.TEXTBEFORE(_xlfn.TEXTAFTER('From Mikrotik User-Manager'!A1011,"name=")," "),"")</f>
        <v/>
      </c>
      <c r="C1011" t="str">
        <f>IFERROR(_xlfn.TEXTBEFORE(_xlfn.TEXTAFTER('From Mikrotik User-Manager'!A1011,"password=")," "),"")</f>
        <v/>
      </c>
    </row>
    <row r="1012" spans="1:3" x14ac:dyDescent="0.3">
      <c r="A1012" t="str">
        <f>IFERROR(_xlfn.TEXTBEFORE(_xlfn.TEXTAFTER('From Mikrotik User-Manager'!A1012,"comment=")," "),"")</f>
        <v/>
      </c>
      <c r="B1012" t="str">
        <f>IFERROR(_xlfn.TEXTBEFORE(_xlfn.TEXTAFTER('From Mikrotik User-Manager'!A1012,"name=")," "),"")</f>
        <v/>
      </c>
      <c r="C1012" t="str">
        <f>IFERROR(_xlfn.TEXTBEFORE(_xlfn.TEXTAFTER('From Mikrotik User-Manager'!A1012,"password=")," "),"")</f>
        <v/>
      </c>
    </row>
    <row r="1013" spans="1:3" x14ac:dyDescent="0.3">
      <c r="A1013" t="str">
        <f>IFERROR(_xlfn.TEXTBEFORE(_xlfn.TEXTAFTER('From Mikrotik User-Manager'!A1013,"comment=")," "),"")</f>
        <v/>
      </c>
      <c r="B1013" t="str">
        <f>IFERROR(_xlfn.TEXTBEFORE(_xlfn.TEXTAFTER('From Mikrotik User-Manager'!A1013,"name=")," "),"")</f>
        <v/>
      </c>
      <c r="C1013" t="str">
        <f>IFERROR(_xlfn.TEXTBEFORE(_xlfn.TEXTAFTER('From Mikrotik User-Manager'!A1013,"password=")," "),"")</f>
        <v/>
      </c>
    </row>
    <row r="1014" spans="1:3" x14ac:dyDescent="0.3">
      <c r="A1014" t="str">
        <f>IFERROR(_xlfn.TEXTBEFORE(_xlfn.TEXTAFTER('From Mikrotik User-Manager'!A1014,"comment=")," "),"")</f>
        <v/>
      </c>
      <c r="B1014" t="str">
        <f>IFERROR(_xlfn.TEXTBEFORE(_xlfn.TEXTAFTER('From Mikrotik User-Manager'!A1014,"name=")," "),"")</f>
        <v/>
      </c>
      <c r="C1014" t="str">
        <f>IFERROR(_xlfn.TEXTBEFORE(_xlfn.TEXTAFTER('From Mikrotik User-Manager'!A1014,"password=")," "),"")</f>
        <v/>
      </c>
    </row>
    <row r="1015" spans="1:3" x14ac:dyDescent="0.3">
      <c r="A1015" t="str">
        <f>IFERROR(_xlfn.TEXTBEFORE(_xlfn.TEXTAFTER('From Mikrotik User-Manager'!A1015,"comment=")," "),"")</f>
        <v/>
      </c>
      <c r="B1015" t="str">
        <f>IFERROR(_xlfn.TEXTBEFORE(_xlfn.TEXTAFTER('From Mikrotik User-Manager'!A1015,"name=")," "),"")</f>
        <v/>
      </c>
      <c r="C1015" t="str">
        <f>IFERROR(_xlfn.TEXTBEFORE(_xlfn.TEXTAFTER('From Mikrotik User-Manager'!A1015,"password=")," "),"")</f>
        <v/>
      </c>
    </row>
    <row r="1016" spans="1:3" x14ac:dyDescent="0.3">
      <c r="A1016" t="str">
        <f>IFERROR(_xlfn.TEXTBEFORE(_xlfn.TEXTAFTER('From Mikrotik User-Manager'!A1016,"comment=")," "),"")</f>
        <v/>
      </c>
      <c r="B1016" t="str">
        <f>IFERROR(_xlfn.TEXTBEFORE(_xlfn.TEXTAFTER('From Mikrotik User-Manager'!A1016,"name=")," "),"")</f>
        <v/>
      </c>
      <c r="C1016" t="str">
        <f>IFERROR(_xlfn.TEXTBEFORE(_xlfn.TEXTAFTER('From Mikrotik User-Manager'!A1016,"password=")," "),"")</f>
        <v/>
      </c>
    </row>
    <row r="1017" spans="1:3" x14ac:dyDescent="0.3">
      <c r="A1017" t="str">
        <f>IFERROR(_xlfn.TEXTBEFORE(_xlfn.TEXTAFTER('From Mikrotik User-Manager'!A1017,"comment=")," "),"")</f>
        <v/>
      </c>
      <c r="B1017" t="str">
        <f>IFERROR(_xlfn.TEXTBEFORE(_xlfn.TEXTAFTER('From Mikrotik User-Manager'!A1017,"name=")," "),"")</f>
        <v/>
      </c>
      <c r="C1017" t="str">
        <f>IFERROR(_xlfn.TEXTBEFORE(_xlfn.TEXTAFTER('From Mikrotik User-Manager'!A1017,"password=")," "),"")</f>
        <v/>
      </c>
    </row>
    <row r="1018" spans="1:3" x14ac:dyDescent="0.3">
      <c r="A1018" t="str">
        <f>IFERROR(_xlfn.TEXTBEFORE(_xlfn.TEXTAFTER('From Mikrotik User-Manager'!A1018,"comment=")," "),"")</f>
        <v/>
      </c>
      <c r="B1018" t="str">
        <f>IFERROR(_xlfn.TEXTBEFORE(_xlfn.TEXTAFTER('From Mikrotik User-Manager'!A1018,"name=")," "),"")</f>
        <v/>
      </c>
      <c r="C1018" t="str">
        <f>IFERROR(_xlfn.TEXTBEFORE(_xlfn.TEXTAFTER('From Mikrotik User-Manager'!A1018,"password=")," "),"")</f>
        <v/>
      </c>
    </row>
    <row r="1019" spans="1:3" x14ac:dyDescent="0.3">
      <c r="A1019" t="str">
        <f>IFERROR(_xlfn.TEXTBEFORE(_xlfn.TEXTAFTER('From Mikrotik User-Manager'!A1019,"comment=")," "),"")</f>
        <v/>
      </c>
      <c r="B1019" t="str">
        <f>IFERROR(_xlfn.TEXTBEFORE(_xlfn.TEXTAFTER('From Mikrotik User-Manager'!A1019,"name=")," "),"")</f>
        <v/>
      </c>
      <c r="C1019" t="str">
        <f>IFERROR(_xlfn.TEXTBEFORE(_xlfn.TEXTAFTER('From Mikrotik User-Manager'!A1019,"password=")," "),"")</f>
        <v/>
      </c>
    </row>
    <row r="1020" spans="1:3" x14ac:dyDescent="0.3">
      <c r="A1020" t="str">
        <f>IFERROR(_xlfn.TEXTBEFORE(_xlfn.TEXTAFTER('From Mikrotik User-Manager'!A1020,"comment=")," "),"")</f>
        <v/>
      </c>
      <c r="B1020" t="str">
        <f>IFERROR(_xlfn.TEXTBEFORE(_xlfn.TEXTAFTER('From Mikrotik User-Manager'!A1020,"name=")," "),"")</f>
        <v/>
      </c>
      <c r="C1020" t="str">
        <f>IFERROR(_xlfn.TEXTBEFORE(_xlfn.TEXTAFTER('From Mikrotik User-Manager'!A1020,"password=")," "),"")</f>
        <v/>
      </c>
    </row>
    <row r="1021" spans="1:3" x14ac:dyDescent="0.3">
      <c r="A1021" t="str">
        <f>IFERROR(_xlfn.TEXTBEFORE(_xlfn.TEXTAFTER('From Mikrotik User-Manager'!A1021,"comment=")," "),"")</f>
        <v/>
      </c>
      <c r="B1021" t="str">
        <f>IFERROR(_xlfn.TEXTBEFORE(_xlfn.TEXTAFTER('From Mikrotik User-Manager'!A1021,"name=")," "),"")</f>
        <v/>
      </c>
      <c r="C1021" t="str">
        <f>IFERROR(_xlfn.TEXTBEFORE(_xlfn.TEXTAFTER('From Mikrotik User-Manager'!A1021,"password=")," "),"")</f>
        <v/>
      </c>
    </row>
    <row r="1022" spans="1:3" x14ac:dyDescent="0.3">
      <c r="A1022" t="str">
        <f>IFERROR(_xlfn.TEXTBEFORE(_xlfn.TEXTAFTER('From Mikrotik User-Manager'!A1022,"comment=")," "),"")</f>
        <v/>
      </c>
      <c r="B1022" t="str">
        <f>IFERROR(_xlfn.TEXTBEFORE(_xlfn.TEXTAFTER('From Mikrotik User-Manager'!A1022,"name=")," "),"")</f>
        <v/>
      </c>
      <c r="C1022" t="str">
        <f>IFERROR(_xlfn.TEXTBEFORE(_xlfn.TEXTAFTER('From Mikrotik User-Manager'!A1022,"password=")," "),"")</f>
        <v/>
      </c>
    </row>
    <row r="1023" spans="1:3" x14ac:dyDescent="0.3">
      <c r="A1023" t="str">
        <f>IFERROR(_xlfn.TEXTBEFORE(_xlfn.TEXTAFTER('From Mikrotik User-Manager'!A1023,"comment=")," "),"")</f>
        <v/>
      </c>
      <c r="B1023" t="str">
        <f>IFERROR(_xlfn.TEXTBEFORE(_xlfn.TEXTAFTER('From Mikrotik User-Manager'!A1023,"name=")," "),"")</f>
        <v/>
      </c>
      <c r="C1023" t="str">
        <f>IFERROR(_xlfn.TEXTBEFORE(_xlfn.TEXTAFTER('From Mikrotik User-Manager'!A1023,"password=")," "),"")</f>
        <v/>
      </c>
    </row>
    <row r="1024" spans="1:3" x14ac:dyDescent="0.3">
      <c r="A1024" t="str">
        <f>IFERROR(_xlfn.TEXTBEFORE(_xlfn.TEXTAFTER('From Mikrotik User-Manager'!A1024,"comment=")," "),"")</f>
        <v/>
      </c>
      <c r="B1024" t="str">
        <f>IFERROR(_xlfn.TEXTBEFORE(_xlfn.TEXTAFTER('From Mikrotik User-Manager'!A1024,"name=")," "),"")</f>
        <v/>
      </c>
      <c r="C1024" t="str">
        <f>IFERROR(_xlfn.TEXTBEFORE(_xlfn.TEXTAFTER('From Mikrotik User-Manager'!A1024,"password=")," "),"")</f>
        <v/>
      </c>
    </row>
    <row r="1025" spans="1:3" x14ac:dyDescent="0.3">
      <c r="A1025" t="str">
        <f>IFERROR(_xlfn.TEXTBEFORE(_xlfn.TEXTAFTER('From Mikrotik User-Manager'!A1025,"comment=")," "),"")</f>
        <v/>
      </c>
      <c r="B1025" t="str">
        <f>IFERROR(_xlfn.TEXTBEFORE(_xlfn.TEXTAFTER('From Mikrotik User-Manager'!A1025,"name=")," "),"")</f>
        <v/>
      </c>
      <c r="C1025" t="str">
        <f>IFERROR(_xlfn.TEXTBEFORE(_xlfn.TEXTAFTER('From Mikrotik User-Manager'!A1025,"password=")," "),"")</f>
        <v/>
      </c>
    </row>
    <row r="1026" spans="1:3" x14ac:dyDescent="0.3">
      <c r="A1026" t="str">
        <f>IFERROR(_xlfn.TEXTBEFORE(_xlfn.TEXTAFTER('From Mikrotik User-Manager'!A1026,"comment=")," "),"")</f>
        <v/>
      </c>
      <c r="B1026" t="str">
        <f>IFERROR(_xlfn.TEXTBEFORE(_xlfn.TEXTAFTER('From Mikrotik User-Manager'!A1026,"name=")," "),"")</f>
        <v/>
      </c>
      <c r="C1026" t="str">
        <f>IFERROR(_xlfn.TEXTBEFORE(_xlfn.TEXTAFTER('From Mikrotik User-Manager'!A1026,"password=")," "),"")</f>
        <v/>
      </c>
    </row>
    <row r="1027" spans="1:3" x14ac:dyDescent="0.3">
      <c r="A1027" t="str">
        <f>IFERROR(_xlfn.TEXTBEFORE(_xlfn.TEXTAFTER('From Mikrotik User-Manager'!A1027,"comment=")," "),"")</f>
        <v/>
      </c>
      <c r="B1027" t="str">
        <f>IFERROR(_xlfn.TEXTBEFORE(_xlfn.TEXTAFTER('From Mikrotik User-Manager'!A1027,"name=")," "),"")</f>
        <v/>
      </c>
      <c r="C1027" t="str">
        <f>IFERROR(_xlfn.TEXTBEFORE(_xlfn.TEXTAFTER('From Mikrotik User-Manager'!A1027,"password=")," "),"")</f>
        <v/>
      </c>
    </row>
    <row r="1028" spans="1:3" x14ac:dyDescent="0.3">
      <c r="A1028" t="str">
        <f>IFERROR(_xlfn.TEXTBEFORE(_xlfn.TEXTAFTER('From Mikrotik User-Manager'!A1028,"comment=")," "),"")</f>
        <v/>
      </c>
      <c r="B1028" t="str">
        <f>IFERROR(_xlfn.TEXTBEFORE(_xlfn.TEXTAFTER('From Mikrotik User-Manager'!A1028,"name=")," "),"")</f>
        <v/>
      </c>
      <c r="C1028" t="str">
        <f>IFERROR(_xlfn.TEXTBEFORE(_xlfn.TEXTAFTER('From Mikrotik User-Manager'!A1028,"password=")," "),"")</f>
        <v/>
      </c>
    </row>
    <row r="1029" spans="1:3" x14ac:dyDescent="0.3">
      <c r="A1029" t="str">
        <f>IFERROR(_xlfn.TEXTBEFORE(_xlfn.TEXTAFTER('From Mikrotik User-Manager'!A1029,"comment=")," "),"")</f>
        <v/>
      </c>
      <c r="B1029" t="str">
        <f>IFERROR(_xlfn.TEXTBEFORE(_xlfn.TEXTAFTER('From Mikrotik User-Manager'!A1029,"name=")," "),"")</f>
        <v/>
      </c>
      <c r="C1029" t="str">
        <f>IFERROR(_xlfn.TEXTBEFORE(_xlfn.TEXTAFTER('From Mikrotik User-Manager'!A1029,"password=")," "),"")</f>
        <v/>
      </c>
    </row>
    <row r="1030" spans="1:3" x14ac:dyDescent="0.3">
      <c r="A1030" t="str">
        <f>IFERROR(_xlfn.TEXTBEFORE(_xlfn.TEXTAFTER('From Mikrotik User-Manager'!A1030,"comment=")," "),"")</f>
        <v/>
      </c>
      <c r="B1030" t="str">
        <f>IFERROR(_xlfn.TEXTBEFORE(_xlfn.TEXTAFTER('From Mikrotik User-Manager'!A1030,"name=")," "),"")</f>
        <v/>
      </c>
      <c r="C1030" t="str">
        <f>IFERROR(_xlfn.TEXTBEFORE(_xlfn.TEXTAFTER('From Mikrotik User-Manager'!A1030,"password=")," "),"")</f>
        <v/>
      </c>
    </row>
    <row r="1031" spans="1:3" x14ac:dyDescent="0.3">
      <c r="A1031" t="str">
        <f>IFERROR(_xlfn.TEXTBEFORE(_xlfn.TEXTAFTER('From Mikrotik User-Manager'!A1031,"comment=")," "),"")</f>
        <v/>
      </c>
      <c r="B1031" t="str">
        <f>IFERROR(_xlfn.TEXTBEFORE(_xlfn.TEXTAFTER('From Mikrotik User-Manager'!A1031,"name=")," "),"")</f>
        <v/>
      </c>
      <c r="C1031" t="str">
        <f>IFERROR(_xlfn.TEXTBEFORE(_xlfn.TEXTAFTER('From Mikrotik User-Manager'!A1031,"password=")," "),"")</f>
        <v/>
      </c>
    </row>
    <row r="1032" spans="1:3" x14ac:dyDescent="0.3">
      <c r="A1032" t="str">
        <f>IFERROR(_xlfn.TEXTBEFORE(_xlfn.TEXTAFTER('From Mikrotik User-Manager'!A1032,"comment=")," "),"")</f>
        <v/>
      </c>
      <c r="B1032" t="str">
        <f>IFERROR(_xlfn.TEXTBEFORE(_xlfn.TEXTAFTER('From Mikrotik User-Manager'!A1032,"name=")," "),"")</f>
        <v/>
      </c>
      <c r="C1032" t="str">
        <f>IFERROR(_xlfn.TEXTBEFORE(_xlfn.TEXTAFTER('From Mikrotik User-Manager'!A1032,"password=")," "),"")</f>
        <v/>
      </c>
    </row>
    <row r="1033" spans="1:3" x14ac:dyDescent="0.3">
      <c r="A1033" t="str">
        <f>IFERROR(_xlfn.TEXTBEFORE(_xlfn.TEXTAFTER('From Mikrotik User-Manager'!A1033,"comment=")," "),"")</f>
        <v/>
      </c>
      <c r="B1033" t="str">
        <f>IFERROR(_xlfn.TEXTBEFORE(_xlfn.TEXTAFTER('From Mikrotik User-Manager'!A1033,"name=")," "),"")</f>
        <v/>
      </c>
      <c r="C1033" t="str">
        <f>IFERROR(_xlfn.TEXTBEFORE(_xlfn.TEXTAFTER('From Mikrotik User-Manager'!A1033,"password=")," "),"")</f>
        <v/>
      </c>
    </row>
    <row r="1034" spans="1:3" x14ac:dyDescent="0.3">
      <c r="A1034" t="str">
        <f>IFERROR(_xlfn.TEXTBEFORE(_xlfn.TEXTAFTER('From Mikrotik User-Manager'!A1034,"comment=")," "),"")</f>
        <v/>
      </c>
      <c r="B1034" t="str">
        <f>IFERROR(_xlfn.TEXTBEFORE(_xlfn.TEXTAFTER('From Mikrotik User-Manager'!A1034,"name=")," "),"")</f>
        <v/>
      </c>
      <c r="C1034" t="str">
        <f>IFERROR(_xlfn.TEXTBEFORE(_xlfn.TEXTAFTER('From Mikrotik User-Manager'!A1034,"password=")," "),"")</f>
        <v/>
      </c>
    </row>
    <row r="1035" spans="1:3" x14ac:dyDescent="0.3">
      <c r="A1035" t="str">
        <f>IFERROR(_xlfn.TEXTBEFORE(_xlfn.TEXTAFTER('From Mikrotik User-Manager'!A1035,"comment=")," "),"")</f>
        <v/>
      </c>
      <c r="B1035" t="str">
        <f>IFERROR(_xlfn.TEXTBEFORE(_xlfn.TEXTAFTER('From Mikrotik User-Manager'!A1035,"name=")," "),"")</f>
        <v/>
      </c>
      <c r="C1035" t="str">
        <f>IFERROR(_xlfn.TEXTBEFORE(_xlfn.TEXTAFTER('From Mikrotik User-Manager'!A1035,"password=")," "),"")</f>
        <v/>
      </c>
    </row>
    <row r="1036" spans="1:3" x14ac:dyDescent="0.3">
      <c r="A1036" t="str">
        <f>IFERROR(_xlfn.TEXTBEFORE(_xlfn.TEXTAFTER('From Mikrotik User-Manager'!A1036,"comment=")," "),"")</f>
        <v/>
      </c>
      <c r="B1036" t="str">
        <f>IFERROR(_xlfn.TEXTBEFORE(_xlfn.TEXTAFTER('From Mikrotik User-Manager'!A1036,"name=")," "),"")</f>
        <v/>
      </c>
      <c r="C1036" t="str">
        <f>IFERROR(_xlfn.TEXTBEFORE(_xlfn.TEXTAFTER('From Mikrotik User-Manager'!A1036,"password=")," "),"")</f>
        <v/>
      </c>
    </row>
    <row r="1037" spans="1:3" x14ac:dyDescent="0.3">
      <c r="A1037" t="str">
        <f>IFERROR(_xlfn.TEXTBEFORE(_xlfn.TEXTAFTER('From Mikrotik User-Manager'!A1037,"comment=")," "),"")</f>
        <v/>
      </c>
      <c r="B1037" t="str">
        <f>IFERROR(_xlfn.TEXTBEFORE(_xlfn.TEXTAFTER('From Mikrotik User-Manager'!A1037,"name=")," "),"")</f>
        <v/>
      </c>
      <c r="C1037" t="str">
        <f>IFERROR(_xlfn.TEXTBEFORE(_xlfn.TEXTAFTER('From Mikrotik User-Manager'!A1037,"password=")," "),"")</f>
        <v/>
      </c>
    </row>
    <row r="1038" spans="1:3" x14ac:dyDescent="0.3">
      <c r="A1038" t="str">
        <f>IFERROR(_xlfn.TEXTBEFORE(_xlfn.TEXTAFTER('From Mikrotik User-Manager'!A1038,"comment=")," "),"")</f>
        <v/>
      </c>
      <c r="B1038" t="str">
        <f>IFERROR(_xlfn.TEXTBEFORE(_xlfn.TEXTAFTER('From Mikrotik User-Manager'!A1038,"name=")," "),"")</f>
        <v/>
      </c>
      <c r="C1038" t="str">
        <f>IFERROR(_xlfn.TEXTBEFORE(_xlfn.TEXTAFTER('From Mikrotik User-Manager'!A1038,"password=")," "),"")</f>
        <v/>
      </c>
    </row>
    <row r="1039" spans="1:3" x14ac:dyDescent="0.3">
      <c r="A1039" t="str">
        <f>IFERROR(_xlfn.TEXTBEFORE(_xlfn.TEXTAFTER('From Mikrotik User-Manager'!A1039,"comment=")," "),"")</f>
        <v/>
      </c>
      <c r="B1039" t="str">
        <f>IFERROR(_xlfn.TEXTBEFORE(_xlfn.TEXTAFTER('From Mikrotik User-Manager'!A1039,"name=")," "),"")</f>
        <v/>
      </c>
      <c r="C1039" t="str">
        <f>IFERROR(_xlfn.TEXTBEFORE(_xlfn.TEXTAFTER('From Mikrotik User-Manager'!A1039,"password=")," "),"")</f>
        <v/>
      </c>
    </row>
    <row r="1040" spans="1:3" x14ac:dyDescent="0.3">
      <c r="A1040" t="str">
        <f>IFERROR(_xlfn.TEXTBEFORE(_xlfn.TEXTAFTER('From Mikrotik User-Manager'!A1040,"comment=")," "),"")</f>
        <v/>
      </c>
      <c r="B1040" t="str">
        <f>IFERROR(_xlfn.TEXTBEFORE(_xlfn.TEXTAFTER('From Mikrotik User-Manager'!A1040,"name=")," "),"")</f>
        <v/>
      </c>
      <c r="C1040" t="str">
        <f>IFERROR(_xlfn.TEXTBEFORE(_xlfn.TEXTAFTER('From Mikrotik User-Manager'!A1040,"password=")," "),"")</f>
        <v/>
      </c>
    </row>
    <row r="1041" spans="1:3" x14ac:dyDescent="0.3">
      <c r="A1041" t="str">
        <f>IFERROR(_xlfn.TEXTBEFORE(_xlfn.TEXTAFTER('From Mikrotik User-Manager'!A1041,"comment=")," "),"")</f>
        <v/>
      </c>
      <c r="B1041" t="str">
        <f>IFERROR(_xlfn.TEXTBEFORE(_xlfn.TEXTAFTER('From Mikrotik User-Manager'!A1041,"name=")," "),"")</f>
        <v/>
      </c>
      <c r="C1041" t="str">
        <f>IFERROR(_xlfn.TEXTBEFORE(_xlfn.TEXTAFTER('From Mikrotik User-Manager'!A1041,"password=")," "),"")</f>
        <v/>
      </c>
    </row>
    <row r="1042" spans="1:3" x14ac:dyDescent="0.3">
      <c r="A1042" t="str">
        <f>IFERROR(_xlfn.TEXTBEFORE(_xlfn.TEXTAFTER('From Mikrotik User-Manager'!A1042,"comment=")," "),"")</f>
        <v/>
      </c>
      <c r="B1042" t="str">
        <f>IFERROR(_xlfn.TEXTBEFORE(_xlfn.TEXTAFTER('From Mikrotik User-Manager'!A1042,"name=")," "),"")</f>
        <v/>
      </c>
      <c r="C1042" t="str">
        <f>IFERROR(_xlfn.TEXTBEFORE(_xlfn.TEXTAFTER('From Mikrotik User-Manager'!A1042,"password=")," "),"")</f>
        <v/>
      </c>
    </row>
    <row r="1043" spans="1:3" x14ac:dyDescent="0.3">
      <c r="A1043" t="str">
        <f>IFERROR(_xlfn.TEXTBEFORE(_xlfn.TEXTAFTER('From Mikrotik User-Manager'!A1043,"comment=")," "),"")</f>
        <v/>
      </c>
      <c r="B1043" t="str">
        <f>IFERROR(_xlfn.TEXTBEFORE(_xlfn.TEXTAFTER('From Mikrotik User-Manager'!A1043,"name=")," "),"")</f>
        <v/>
      </c>
      <c r="C1043" t="str">
        <f>IFERROR(_xlfn.TEXTBEFORE(_xlfn.TEXTAFTER('From Mikrotik User-Manager'!A1043,"password=")," "),"")</f>
        <v/>
      </c>
    </row>
    <row r="1044" spans="1:3" x14ac:dyDescent="0.3">
      <c r="A1044" t="str">
        <f>IFERROR(_xlfn.TEXTBEFORE(_xlfn.TEXTAFTER('From Mikrotik User-Manager'!A1044,"comment=")," "),"")</f>
        <v/>
      </c>
      <c r="B1044" t="str">
        <f>IFERROR(_xlfn.TEXTBEFORE(_xlfn.TEXTAFTER('From Mikrotik User-Manager'!A1044,"name=")," "),"")</f>
        <v/>
      </c>
      <c r="C1044" t="str">
        <f>IFERROR(_xlfn.TEXTBEFORE(_xlfn.TEXTAFTER('From Mikrotik User-Manager'!A1044,"password=")," "),"")</f>
        <v/>
      </c>
    </row>
    <row r="1045" spans="1:3" x14ac:dyDescent="0.3">
      <c r="A1045" t="str">
        <f>IFERROR(_xlfn.TEXTBEFORE(_xlfn.TEXTAFTER('From Mikrotik User-Manager'!A1045,"comment=")," "),"")</f>
        <v/>
      </c>
      <c r="B1045" t="str">
        <f>IFERROR(_xlfn.TEXTBEFORE(_xlfn.TEXTAFTER('From Mikrotik User-Manager'!A1045,"name=")," "),"")</f>
        <v/>
      </c>
      <c r="C1045" t="str">
        <f>IFERROR(_xlfn.TEXTBEFORE(_xlfn.TEXTAFTER('From Mikrotik User-Manager'!A1045,"password=")," "),"")</f>
        <v/>
      </c>
    </row>
    <row r="1046" spans="1:3" x14ac:dyDescent="0.3">
      <c r="A1046" t="str">
        <f>IFERROR(_xlfn.TEXTBEFORE(_xlfn.TEXTAFTER('From Mikrotik User-Manager'!A1046,"comment=")," "),"")</f>
        <v/>
      </c>
      <c r="B1046" t="str">
        <f>IFERROR(_xlfn.TEXTBEFORE(_xlfn.TEXTAFTER('From Mikrotik User-Manager'!A1046,"name=")," "),"")</f>
        <v/>
      </c>
      <c r="C1046" t="str">
        <f>IFERROR(_xlfn.TEXTBEFORE(_xlfn.TEXTAFTER('From Mikrotik User-Manager'!A1046,"password=")," "),"")</f>
        <v/>
      </c>
    </row>
    <row r="1047" spans="1:3" x14ac:dyDescent="0.3">
      <c r="A1047" t="str">
        <f>IFERROR(_xlfn.TEXTBEFORE(_xlfn.TEXTAFTER('From Mikrotik User-Manager'!A1047,"comment=")," "),"")</f>
        <v/>
      </c>
      <c r="B1047" t="str">
        <f>IFERROR(_xlfn.TEXTBEFORE(_xlfn.TEXTAFTER('From Mikrotik User-Manager'!A1047,"name=")," "),"")</f>
        <v/>
      </c>
      <c r="C1047" t="str">
        <f>IFERROR(_xlfn.TEXTBEFORE(_xlfn.TEXTAFTER('From Mikrotik User-Manager'!A1047,"password=")," "),"")</f>
        <v/>
      </c>
    </row>
    <row r="1048" spans="1:3" x14ac:dyDescent="0.3">
      <c r="A1048" t="str">
        <f>IFERROR(_xlfn.TEXTBEFORE(_xlfn.TEXTAFTER('From Mikrotik User-Manager'!A1048,"comment=")," "),"")</f>
        <v/>
      </c>
      <c r="B1048" t="str">
        <f>IFERROR(_xlfn.TEXTBEFORE(_xlfn.TEXTAFTER('From Mikrotik User-Manager'!A1048,"name=")," "),"")</f>
        <v/>
      </c>
      <c r="C1048" t="str">
        <f>IFERROR(_xlfn.TEXTBEFORE(_xlfn.TEXTAFTER('From Mikrotik User-Manager'!A1048,"password=")," "),"")</f>
        <v/>
      </c>
    </row>
    <row r="1049" spans="1:3" x14ac:dyDescent="0.3">
      <c r="A1049" t="str">
        <f>IFERROR(_xlfn.TEXTBEFORE(_xlfn.TEXTAFTER('From Mikrotik User-Manager'!A1049,"comment=")," "),"")</f>
        <v/>
      </c>
      <c r="B1049" t="str">
        <f>IFERROR(_xlfn.TEXTBEFORE(_xlfn.TEXTAFTER('From Mikrotik User-Manager'!A1049,"name=")," "),"")</f>
        <v/>
      </c>
      <c r="C1049" t="str">
        <f>IFERROR(_xlfn.TEXTBEFORE(_xlfn.TEXTAFTER('From Mikrotik User-Manager'!A1049,"password=")," "),"")</f>
        <v/>
      </c>
    </row>
    <row r="1050" spans="1:3" x14ac:dyDescent="0.3">
      <c r="A1050" t="str">
        <f>IFERROR(_xlfn.TEXTBEFORE(_xlfn.TEXTAFTER('From Mikrotik User-Manager'!A1050,"comment=")," "),"")</f>
        <v/>
      </c>
      <c r="B1050" t="str">
        <f>IFERROR(_xlfn.TEXTBEFORE(_xlfn.TEXTAFTER('From Mikrotik User-Manager'!A1050,"name=")," "),"")</f>
        <v/>
      </c>
      <c r="C1050" t="str">
        <f>IFERROR(_xlfn.TEXTBEFORE(_xlfn.TEXTAFTER('From Mikrotik User-Manager'!A1050,"password=")," "),"")</f>
        <v/>
      </c>
    </row>
    <row r="1051" spans="1:3" x14ac:dyDescent="0.3">
      <c r="A1051" t="str">
        <f>IFERROR(_xlfn.TEXTBEFORE(_xlfn.TEXTAFTER('From Mikrotik User-Manager'!A1051,"comment=")," "),"")</f>
        <v/>
      </c>
      <c r="B1051" t="str">
        <f>IFERROR(_xlfn.TEXTBEFORE(_xlfn.TEXTAFTER('From Mikrotik User-Manager'!A1051,"name=")," "),"")</f>
        <v/>
      </c>
      <c r="C1051" t="str">
        <f>IFERROR(_xlfn.TEXTBEFORE(_xlfn.TEXTAFTER('From Mikrotik User-Manager'!A1051,"password=")," "),"")</f>
        <v/>
      </c>
    </row>
    <row r="1052" spans="1:3" x14ac:dyDescent="0.3">
      <c r="A1052" t="str">
        <f>IFERROR(_xlfn.TEXTBEFORE(_xlfn.TEXTAFTER('From Mikrotik User-Manager'!A1052,"comment=")," "),"")</f>
        <v/>
      </c>
      <c r="B1052" t="str">
        <f>IFERROR(_xlfn.TEXTBEFORE(_xlfn.TEXTAFTER('From Mikrotik User-Manager'!A1052,"name=")," "),"")</f>
        <v/>
      </c>
      <c r="C1052" t="str">
        <f>IFERROR(_xlfn.TEXTBEFORE(_xlfn.TEXTAFTER('From Mikrotik User-Manager'!A1052,"password=")," "),"")</f>
        <v/>
      </c>
    </row>
    <row r="1053" spans="1:3" x14ac:dyDescent="0.3">
      <c r="A1053" t="str">
        <f>IFERROR(_xlfn.TEXTBEFORE(_xlfn.TEXTAFTER('From Mikrotik User-Manager'!A1053,"comment=")," "),"")</f>
        <v/>
      </c>
      <c r="B1053" t="str">
        <f>IFERROR(_xlfn.TEXTBEFORE(_xlfn.TEXTAFTER('From Mikrotik User-Manager'!A1053,"name=")," "),"")</f>
        <v/>
      </c>
      <c r="C1053" t="str">
        <f>IFERROR(_xlfn.TEXTBEFORE(_xlfn.TEXTAFTER('From Mikrotik User-Manager'!A1053,"password=")," "),"")</f>
        <v/>
      </c>
    </row>
    <row r="1054" spans="1:3" x14ac:dyDescent="0.3">
      <c r="A1054" t="str">
        <f>IFERROR(_xlfn.TEXTBEFORE(_xlfn.TEXTAFTER('From Mikrotik User-Manager'!A1054,"comment=")," "),"")</f>
        <v/>
      </c>
      <c r="B1054" t="str">
        <f>IFERROR(_xlfn.TEXTBEFORE(_xlfn.TEXTAFTER('From Mikrotik User-Manager'!A1054,"name=")," "),"")</f>
        <v/>
      </c>
      <c r="C1054" t="str">
        <f>IFERROR(_xlfn.TEXTBEFORE(_xlfn.TEXTAFTER('From Mikrotik User-Manager'!A1054,"password=")," "),"")</f>
        <v/>
      </c>
    </row>
    <row r="1055" spans="1:3" x14ac:dyDescent="0.3">
      <c r="A1055" t="str">
        <f>IFERROR(_xlfn.TEXTBEFORE(_xlfn.TEXTAFTER('From Mikrotik User-Manager'!A1055,"comment=")," "),"")</f>
        <v/>
      </c>
      <c r="B1055" t="str">
        <f>IFERROR(_xlfn.TEXTBEFORE(_xlfn.TEXTAFTER('From Mikrotik User-Manager'!A1055,"name=")," "),"")</f>
        <v/>
      </c>
      <c r="C1055" t="str">
        <f>IFERROR(_xlfn.TEXTBEFORE(_xlfn.TEXTAFTER('From Mikrotik User-Manager'!A1055,"password=")," "),"")</f>
        <v/>
      </c>
    </row>
    <row r="1056" spans="1:3" x14ac:dyDescent="0.3">
      <c r="A1056" t="str">
        <f>IFERROR(_xlfn.TEXTBEFORE(_xlfn.TEXTAFTER('From Mikrotik User-Manager'!A1056,"comment=")," "),"")</f>
        <v/>
      </c>
      <c r="B1056" t="str">
        <f>IFERROR(_xlfn.TEXTBEFORE(_xlfn.TEXTAFTER('From Mikrotik User-Manager'!A1056,"name=")," "),"")</f>
        <v/>
      </c>
      <c r="C1056" t="str">
        <f>IFERROR(_xlfn.TEXTBEFORE(_xlfn.TEXTAFTER('From Mikrotik User-Manager'!A1056,"password=")," "),"")</f>
        <v/>
      </c>
    </row>
    <row r="1057" spans="1:3" x14ac:dyDescent="0.3">
      <c r="A1057" t="str">
        <f>IFERROR(_xlfn.TEXTBEFORE(_xlfn.TEXTAFTER('From Mikrotik User-Manager'!A1057,"comment=")," "),"")</f>
        <v/>
      </c>
      <c r="B1057" t="str">
        <f>IFERROR(_xlfn.TEXTBEFORE(_xlfn.TEXTAFTER('From Mikrotik User-Manager'!A1057,"name=")," "),"")</f>
        <v/>
      </c>
      <c r="C1057" t="str">
        <f>IFERROR(_xlfn.TEXTBEFORE(_xlfn.TEXTAFTER('From Mikrotik User-Manager'!A1057,"password=")," "),"")</f>
        <v/>
      </c>
    </row>
    <row r="1058" spans="1:3" x14ac:dyDescent="0.3">
      <c r="A1058" t="str">
        <f>IFERROR(_xlfn.TEXTBEFORE(_xlfn.TEXTAFTER('From Mikrotik User-Manager'!A1058,"comment=")," "),"")</f>
        <v/>
      </c>
      <c r="B1058" t="str">
        <f>IFERROR(_xlfn.TEXTBEFORE(_xlfn.TEXTAFTER('From Mikrotik User-Manager'!A1058,"name=")," "),"")</f>
        <v/>
      </c>
      <c r="C1058" t="str">
        <f>IFERROR(_xlfn.TEXTBEFORE(_xlfn.TEXTAFTER('From Mikrotik User-Manager'!A1058,"password=")," "),"")</f>
        <v/>
      </c>
    </row>
    <row r="1059" spans="1:3" x14ac:dyDescent="0.3">
      <c r="A1059" t="str">
        <f>IFERROR(_xlfn.TEXTBEFORE(_xlfn.TEXTAFTER('From Mikrotik User-Manager'!A1059,"comment=")," "),"")</f>
        <v/>
      </c>
      <c r="B1059" t="str">
        <f>IFERROR(_xlfn.TEXTBEFORE(_xlfn.TEXTAFTER('From Mikrotik User-Manager'!A1059,"name=")," "),"")</f>
        <v/>
      </c>
      <c r="C1059" t="str">
        <f>IFERROR(_xlfn.TEXTBEFORE(_xlfn.TEXTAFTER('From Mikrotik User-Manager'!A1059,"password=")," "),"")</f>
        <v/>
      </c>
    </row>
    <row r="1060" spans="1:3" x14ac:dyDescent="0.3">
      <c r="A1060" t="str">
        <f>IFERROR(_xlfn.TEXTBEFORE(_xlfn.TEXTAFTER('From Mikrotik User-Manager'!A1060,"comment=")," "),"")</f>
        <v/>
      </c>
      <c r="B1060" t="str">
        <f>IFERROR(_xlfn.TEXTBEFORE(_xlfn.TEXTAFTER('From Mikrotik User-Manager'!A1060,"name=")," "),"")</f>
        <v/>
      </c>
      <c r="C1060" t="str">
        <f>IFERROR(_xlfn.TEXTBEFORE(_xlfn.TEXTAFTER('From Mikrotik User-Manager'!A1060,"password=")," "),"")</f>
        <v/>
      </c>
    </row>
    <row r="1061" spans="1:3" x14ac:dyDescent="0.3">
      <c r="A1061" t="str">
        <f>IFERROR(_xlfn.TEXTBEFORE(_xlfn.TEXTAFTER('From Mikrotik User-Manager'!A1061,"comment=")," "),"")</f>
        <v/>
      </c>
      <c r="B1061" t="str">
        <f>IFERROR(_xlfn.TEXTBEFORE(_xlfn.TEXTAFTER('From Mikrotik User-Manager'!A1061,"name=")," "),"")</f>
        <v/>
      </c>
      <c r="C1061" t="str">
        <f>IFERROR(_xlfn.TEXTBEFORE(_xlfn.TEXTAFTER('From Mikrotik User-Manager'!A1061,"password=")," "),"")</f>
        <v/>
      </c>
    </row>
    <row r="1062" spans="1:3" x14ac:dyDescent="0.3">
      <c r="A1062" t="str">
        <f>IFERROR(_xlfn.TEXTBEFORE(_xlfn.TEXTAFTER('From Mikrotik User-Manager'!A1062,"comment=")," "),"")</f>
        <v/>
      </c>
      <c r="B1062" t="str">
        <f>IFERROR(_xlfn.TEXTBEFORE(_xlfn.TEXTAFTER('From Mikrotik User-Manager'!A1062,"name=")," "),"")</f>
        <v/>
      </c>
      <c r="C1062" t="str">
        <f>IFERROR(_xlfn.TEXTBEFORE(_xlfn.TEXTAFTER('From Mikrotik User-Manager'!A1062,"password=")," "),"")</f>
        <v/>
      </c>
    </row>
    <row r="1063" spans="1:3" x14ac:dyDescent="0.3">
      <c r="A1063" t="str">
        <f>IFERROR(_xlfn.TEXTBEFORE(_xlfn.TEXTAFTER('From Mikrotik User-Manager'!A1063,"comment=")," "),"")</f>
        <v/>
      </c>
      <c r="B1063" t="str">
        <f>IFERROR(_xlfn.TEXTBEFORE(_xlfn.TEXTAFTER('From Mikrotik User-Manager'!A1063,"name=")," "),"")</f>
        <v/>
      </c>
      <c r="C1063" t="str">
        <f>IFERROR(_xlfn.TEXTBEFORE(_xlfn.TEXTAFTER('From Mikrotik User-Manager'!A1063,"password=")," "),"")</f>
        <v/>
      </c>
    </row>
    <row r="1064" spans="1:3" x14ac:dyDescent="0.3">
      <c r="A1064" t="str">
        <f>IFERROR(_xlfn.TEXTBEFORE(_xlfn.TEXTAFTER('From Mikrotik User-Manager'!A1064,"comment=")," "),"")</f>
        <v/>
      </c>
      <c r="B1064" t="str">
        <f>IFERROR(_xlfn.TEXTBEFORE(_xlfn.TEXTAFTER('From Mikrotik User-Manager'!A1064,"name=")," "),"")</f>
        <v/>
      </c>
      <c r="C1064" t="str">
        <f>IFERROR(_xlfn.TEXTBEFORE(_xlfn.TEXTAFTER('From Mikrotik User-Manager'!A1064,"password=")," "),"")</f>
        <v/>
      </c>
    </row>
    <row r="1065" spans="1:3" x14ac:dyDescent="0.3">
      <c r="A1065" t="str">
        <f>IFERROR(_xlfn.TEXTBEFORE(_xlfn.TEXTAFTER('From Mikrotik User-Manager'!A1065,"comment=")," "),"")</f>
        <v/>
      </c>
      <c r="B1065" t="str">
        <f>IFERROR(_xlfn.TEXTBEFORE(_xlfn.TEXTAFTER('From Mikrotik User-Manager'!A1065,"name=")," "),"")</f>
        <v/>
      </c>
      <c r="C1065" t="str">
        <f>IFERROR(_xlfn.TEXTBEFORE(_xlfn.TEXTAFTER('From Mikrotik User-Manager'!A1065,"password=")," "),"")</f>
        <v/>
      </c>
    </row>
    <row r="1066" spans="1:3" x14ac:dyDescent="0.3">
      <c r="A1066" t="str">
        <f>IFERROR(_xlfn.TEXTBEFORE(_xlfn.TEXTAFTER('From Mikrotik User-Manager'!A1066,"comment=")," "),"")</f>
        <v/>
      </c>
      <c r="B1066" t="str">
        <f>IFERROR(_xlfn.TEXTBEFORE(_xlfn.TEXTAFTER('From Mikrotik User-Manager'!A1066,"name=")," "),"")</f>
        <v/>
      </c>
      <c r="C1066" t="str">
        <f>IFERROR(_xlfn.TEXTBEFORE(_xlfn.TEXTAFTER('From Mikrotik User-Manager'!A1066,"password=")," "),"")</f>
        <v/>
      </c>
    </row>
    <row r="1067" spans="1:3" x14ac:dyDescent="0.3">
      <c r="A1067" t="str">
        <f>IFERROR(_xlfn.TEXTBEFORE(_xlfn.TEXTAFTER('From Mikrotik User-Manager'!A1067,"comment=")," "),"")</f>
        <v/>
      </c>
      <c r="B1067" t="str">
        <f>IFERROR(_xlfn.TEXTBEFORE(_xlfn.TEXTAFTER('From Mikrotik User-Manager'!A1067,"name=")," "),"")</f>
        <v/>
      </c>
      <c r="C1067" t="str">
        <f>IFERROR(_xlfn.TEXTBEFORE(_xlfn.TEXTAFTER('From Mikrotik User-Manager'!A1067,"password=")," "),"")</f>
        <v/>
      </c>
    </row>
    <row r="1068" spans="1:3" x14ac:dyDescent="0.3">
      <c r="A1068" t="str">
        <f>IFERROR(_xlfn.TEXTBEFORE(_xlfn.TEXTAFTER('From Mikrotik User-Manager'!A1068,"comment=")," "),"")</f>
        <v/>
      </c>
      <c r="B1068" t="str">
        <f>IFERROR(_xlfn.TEXTBEFORE(_xlfn.TEXTAFTER('From Mikrotik User-Manager'!A1068,"name=")," "),"")</f>
        <v/>
      </c>
      <c r="C1068" t="str">
        <f>IFERROR(_xlfn.TEXTBEFORE(_xlfn.TEXTAFTER('From Mikrotik User-Manager'!A1068,"password=")," "),"")</f>
        <v/>
      </c>
    </row>
    <row r="1069" spans="1:3" x14ac:dyDescent="0.3">
      <c r="A1069" t="str">
        <f>IFERROR(_xlfn.TEXTBEFORE(_xlfn.TEXTAFTER('From Mikrotik User-Manager'!A1069,"comment=")," "),"")</f>
        <v/>
      </c>
      <c r="B1069" t="str">
        <f>IFERROR(_xlfn.TEXTBEFORE(_xlfn.TEXTAFTER('From Mikrotik User-Manager'!A1069,"name=")," "),"")</f>
        <v/>
      </c>
      <c r="C1069" t="str">
        <f>IFERROR(_xlfn.TEXTBEFORE(_xlfn.TEXTAFTER('From Mikrotik User-Manager'!A1069,"password=")," "),"")</f>
        <v/>
      </c>
    </row>
    <row r="1070" spans="1:3" x14ac:dyDescent="0.3">
      <c r="A1070" t="str">
        <f>IFERROR(_xlfn.TEXTBEFORE(_xlfn.TEXTAFTER('From Mikrotik User-Manager'!A1070,"comment=")," "),"")</f>
        <v/>
      </c>
      <c r="B1070" t="str">
        <f>IFERROR(_xlfn.TEXTBEFORE(_xlfn.TEXTAFTER('From Mikrotik User-Manager'!A1070,"name=")," "),"")</f>
        <v/>
      </c>
      <c r="C1070" t="str">
        <f>IFERROR(_xlfn.TEXTBEFORE(_xlfn.TEXTAFTER('From Mikrotik User-Manager'!A1070,"password=")," "),"")</f>
        <v/>
      </c>
    </row>
    <row r="1071" spans="1:3" x14ac:dyDescent="0.3">
      <c r="A1071" t="str">
        <f>IFERROR(_xlfn.TEXTBEFORE(_xlfn.TEXTAFTER('From Mikrotik User-Manager'!A1071,"comment=")," "),"")</f>
        <v/>
      </c>
      <c r="B1071" t="str">
        <f>IFERROR(_xlfn.TEXTBEFORE(_xlfn.TEXTAFTER('From Mikrotik User-Manager'!A1071,"name=")," "),"")</f>
        <v/>
      </c>
      <c r="C1071" t="str">
        <f>IFERROR(_xlfn.TEXTBEFORE(_xlfn.TEXTAFTER('From Mikrotik User-Manager'!A1071,"password=")," "),"")</f>
        <v/>
      </c>
    </row>
    <row r="1072" spans="1:3" x14ac:dyDescent="0.3">
      <c r="A1072" t="str">
        <f>IFERROR(_xlfn.TEXTBEFORE(_xlfn.TEXTAFTER('From Mikrotik User-Manager'!A1072,"comment=")," "),"")</f>
        <v/>
      </c>
      <c r="B1072" t="str">
        <f>IFERROR(_xlfn.TEXTBEFORE(_xlfn.TEXTAFTER('From Mikrotik User-Manager'!A1072,"name=")," "),"")</f>
        <v/>
      </c>
      <c r="C1072" t="str">
        <f>IFERROR(_xlfn.TEXTBEFORE(_xlfn.TEXTAFTER('From Mikrotik User-Manager'!A1072,"password=")," "),"")</f>
        <v/>
      </c>
    </row>
    <row r="1073" spans="1:3" x14ac:dyDescent="0.3">
      <c r="A1073" t="str">
        <f>IFERROR(_xlfn.TEXTBEFORE(_xlfn.TEXTAFTER('From Mikrotik User-Manager'!A1073,"comment=")," "),"")</f>
        <v/>
      </c>
      <c r="B1073" t="str">
        <f>IFERROR(_xlfn.TEXTBEFORE(_xlfn.TEXTAFTER('From Mikrotik User-Manager'!A1073,"name=")," "),"")</f>
        <v/>
      </c>
      <c r="C1073" t="str">
        <f>IFERROR(_xlfn.TEXTBEFORE(_xlfn.TEXTAFTER('From Mikrotik User-Manager'!A1073,"password=")," "),"")</f>
        <v/>
      </c>
    </row>
    <row r="1074" spans="1:3" x14ac:dyDescent="0.3">
      <c r="A1074" t="str">
        <f>IFERROR(_xlfn.TEXTBEFORE(_xlfn.TEXTAFTER('From Mikrotik User-Manager'!A1074,"comment=")," "),"")</f>
        <v/>
      </c>
      <c r="B1074" t="str">
        <f>IFERROR(_xlfn.TEXTBEFORE(_xlfn.TEXTAFTER('From Mikrotik User-Manager'!A1074,"name=")," "),"")</f>
        <v/>
      </c>
      <c r="C1074" t="str">
        <f>IFERROR(_xlfn.TEXTBEFORE(_xlfn.TEXTAFTER('From Mikrotik User-Manager'!A1074,"password=")," "),"")</f>
        <v/>
      </c>
    </row>
    <row r="1075" spans="1:3" x14ac:dyDescent="0.3">
      <c r="A1075" t="str">
        <f>IFERROR(_xlfn.TEXTBEFORE(_xlfn.TEXTAFTER('From Mikrotik User-Manager'!A1075,"comment=")," "),"")</f>
        <v/>
      </c>
      <c r="B1075" t="str">
        <f>IFERROR(_xlfn.TEXTBEFORE(_xlfn.TEXTAFTER('From Mikrotik User-Manager'!A1075,"name=")," "),"")</f>
        <v/>
      </c>
      <c r="C1075" t="str">
        <f>IFERROR(_xlfn.TEXTBEFORE(_xlfn.TEXTAFTER('From Mikrotik User-Manager'!A1075,"password=")," "),"")</f>
        <v/>
      </c>
    </row>
    <row r="1076" spans="1:3" x14ac:dyDescent="0.3">
      <c r="A1076" t="str">
        <f>IFERROR(_xlfn.TEXTBEFORE(_xlfn.TEXTAFTER('From Mikrotik User-Manager'!A1076,"comment=")," "),"")</f>
        <v/>
      </c>
      <c r="B1076" t="str">
        <f>IFERROR(_xlfn.TEXTBEFORE(_xlfn.TEXTAFTER('From Mikrotik User-Manager'!A1076,"name=")," "),"")</f>
        <v/>
      </c>
      <c r="C1076" t="str">
        <f>IFERROR(_xlfn.TEXTBEFORE(_xlfn.TEXTAFTER('From Mikrotik User-Manager'!A1076,"password=")," "),"")</f>
        <v/>
      </c>
    </row>
    <row r="1077" spans="1:3" x14ac:dyDescent="0.3">
      <c r="A1077" t="str">
        <f>IFERROR(_xlfn.TEXTBEFORE(_xlfn.TEXTAFTER('From Mikrotik User-Manager'!A1077,"comment=")," "),"")</f>
        <v/>
      </c>
      <c r="B1077" t="str">
        <f>IFERROR(_xlfn.TEXTBEFORE(_xlfn.TEXTAFTER('From Mikrotik User-Manager'!A1077,"name=")," "),"")</f>
        <v/>
      </c>
      <c r="C1077" t="str">
        <f>IFERROR(_xlfn.TEXTBEFORE(_xlfn.TEXTAFTER('From Mikrotik User-Manager'!A1077,"password=")," "),"")</f>
        <v/>
      </c>
    </row>
    <row r="1078" spans="1:3" x14ac:dyDescent="0.3">
      <c r="A1078" t="str">
        <f>IFERROR(_xlfn.TEXTBEFORE(_xlfn.TEXTAFTER('From Mikrotik User-Manager'!A1078,"comment=")," "),"")</f>
        <v/>
      </c>
      <c r="B1078" t="str">
        <f>IFERROR(_xlfn.TEXTBEFORE(_xlfn.TEXTAFTER('From Mikrotik User-Manager'!A1078,"name=")," "),"")</f>
        <v/>
      </c>
      <c r="C1078" t="str">
        <f>IFERROR(_xlfn.TEXTBEFORE(_xlfn.TEXTAFTER('From Mikrotik User-Manager'!A1078,"password=")," "),"")</f>
        <v/>
      </c>
    </row>
    <row r="1079" spans="1:3" x14ac:dyDescent="0.3">
      <c r="A1079" t="str">
        <f>IFERROR(_xlfn.TEXTBEFORE(_xlfn.TEXTAFTER('From Mikrotik User-Manager'!A1079,"comment=")," "),"")</f>
        <v/>
      </c>
      <c r="B1079" t="str">
        <f>IFERROR(_xlfn.TEXTBEFORE(_xlfn.TEXTAFTER('From Mikrotik User-Manager'!A1079,"name=")," "),"")</f>
        <v/>
      </c>
      <c r="C1079" t="str">
        <f>IFERROR(_xlfn.TEXTBEFORE(_xlfn.TEXTAFTER('From Mikrotik User-Manager'!A1079,"password=")," "),"")</f>
        <v/>
      </c>
    </row>
    <row r="1080" spans="1:3" x14ac:dyDescent="0.3">
      <c r="A1080" t="str">
        <f>IFERROR(_xlfn.TEXTBEFORE(_xlfn.TEXTAFTER('From Mikrotik User-Manager'!A1080,"comment=")," "),"")</f>
        <v/>
      </c>
      <c r="B1080" t="str">
        <f>IFERROR(_xlfn.TEXTBEFORE(_xlfn.TEXTAFTER('From Mikrotik User-Manager'!A1080,"name=")," "),"")</f>
        <v/>
      </c>
      <c r="C1080" t="str">
        <f>IFERROR(_xlfn.TEXTBEFORE(_xlfn.TEXTAFTER('From Mikrotik User-Manager'!A1080,"password=")," "),"")</f>
        <v/>
      </c>
    </row>
    <row r="1081" spans="1:3" x14ac:dyDescent="0.3">
      <c r="A1081" t="str">
        <f>IFERROR(_xlfn.TEXTBEFORE(_xlfn.TEXTAFTER('From Mikrotik User-Manager'!A1081,"comment=")," "),"")</f>
        <v/>
      </c>
      <c r="B1081" t="str">
        <f>IFERROR(_xlfn.TEXTBEFORE(_xlfn.TEXTAFTER('From Mikrotik User-Manager'!A1081,"name=")," "),"")</f>
        <v/>
      </c>
      <c r="C1081" t="str">
        <f>IFERROR(_xlfn.TEXTBEFORE(_xlfn.TEXTAFTER('From Mikrotik User-Manager'!A1081,"password=")," "),"")</f>
        <v/>
      </c>
    </row>
    <row r="1082" spans="1:3" x14ac:dyDescent="0.3">
      <c r="A1082" t="str">
        <f>IFERROR(_xlfn.TEXTBEFORE(_xlfn.TEXTAFTER('From Mikrotik User-Manager'!A1082,"comment=")," "),"")</f>
        <v/>
      </c>
      <c r="B1082" t="str">
        <f>IFERROR(_xlfn.TEXTBEFORE(_xlfn.TEXTAFTER('From Mikrotik User-Manager'!A1082,"name=")," "),"")</f>
        <v/>
      </c>
      <c r="C1082" t="str">
        <f>IFERROR(_xlfn.TEXTBEFORE(_xlfn.TEXTAFTER('From Mikrotik User-Manager'!A1082,"password=")," "),"")</f>
        <v/>
      </c>
    </row>
    <row r="1083" spans="1:3" x14ac:dyDescent="0.3">
      <c r="A1083" t="str">
        <f>IFERROR(_xlfn.TEXTBEFORE(_xlfn.TEXTAFTER('From Mikrotik User-Manager'!A1083,"comment=")," "),"")</f>
        <v/>
      </c>
      <c r="B1083" t="str">
        <f>IFERROR(_xlfn.TEXTBEFORE(_xlfn.TEXTAFTER('From Mikrotik User-Manager'!A1083,"name=")," "),"")</f>
        <v/>
      </c>
      <c r="C1083" t="str">
        <f>IFERROR(_xlfn.TEXTBEFORE(_xlfn.TEXTAFTER('From Mikrotik User-Manager'!A1083,"password=")," "),"")</f>
        <v/>
      </c>
    </row>
    <row r="1084" spans="1:3" x14ac:dyDescent="0.3">
      <c r="A1084" t="str">
        <f>IFERROR(_xlfn.TEXTBEFORE(_xlfn.TEXTAFTER('From Mikrotik User-Manager'!A1084,"comment=")," "),"")</f>
        <v/>
      </c>
      <c r="B1084" t="str">
        <f>IFERROR(_xlfn.TEXTBEFORE(_xlfn.TEXTAFTER('From Mikrotik User-Manager'!A1084,"name=")," "),"")</f>
        <v/>
      </c>
      <c r="C1084" t="str">
        <f>IFERROR(_xlfn.TEXTBEFORE(_xlfn.TEXTAFTER('From Mikrotik User-Manager'!A1084,"password=")," "),"")</f>
        <v/>
      </c>
    </row>
    <row r="1085" spans="1:3" x14ac:dyDescent="0.3">
      <c r="A1085" t="str">
        <f>IFERROR(_xlfn.TEXTBEFORE(_xlfn.TEXTAFTER('From Mikrotik User-Manager'!A1085,"comment=")," "),"")</f>
        <v/>
      </c>
      <c r="B1085" t="str">
        <f>IFERROR(_xlfn.TEXTBEFORE(_xlfn.TEXTAFTER('From Mikrotik User-Manager'!A1085,"name=")," "),"")</f>
        <v/>
      </c>
      <c r="C1085" t="str">
        <f>IFERROR(_xlfn.TEXTBEFORE(_xlfn.TEXTAFTER('From Mikrotik User-Manager'!A1085,"password=")," "),"")</f>
        <v/>
      </c>
    </row>
    <row r="1086" spans="1:3" x14ac:dyDescent="0.3">
      <c r="A1086" t="str">
        <f>IFERROR(_xlfn.TEXTBEFORE(_xlfn.TEXTAFTER('From Mikrotik User-Manager'!A1086,"comment=")," "),"")</f>
        <v/>
      </c>
      <c r="B1086" t="str">
        <f>IFERROR(_xlfn.TEXTBEFORE(_xlfn.TEXTAFTER('From Mikrotik User-Manager'!A1086,"name=")," "),"")</f>
        <v/>
      </c>
      <c r="C1086" t="str">
        <f>IFERROR(_xlfn.TEXTBEFORE(_xlfn.TEXTAFTER('From Mikrotik User-Manager'!A1086,"password=")," "),"")</f>
        <v/>
      </c>
    </row>
    <row r="1087" spans="1:3" x14ac:dyDescent="0.3">
      <c r="A1087" t="str">
        <f>IFERROR(_xlfn.TEXTBEFORE(_xlfn.TEXTAFTER('From Mikrotik User-Manager'!A1087,"comment=")," "),"")</f>
        <v/>
      </c>
      <c r="B1087" t="str">
        <f>IFERROR(_xlfn.TEXTBEFORE(_xlfn.TEXTAFTER('From Mikrotik User-Manager'!A1087,"name=")," "),"")</f>
        <v/>
      </c>
      <c r="C1087" t="str">
        <f>IFERROR(_xlfn.TEXTBEFORE(_xlfn.TEXTAFTER('From Mikrotik User-Manager'!A1087,"password=")," "),"")</f>
        <v/>
      </c>
    </row>
    <row r="1088" spans="1:3" x14ac:dyDescent="0.3">
      <c r="A1088" t="str">
        <f>IFERROR(_xlfn.TEXTBEFORE(_xlfn.TEXTAFTER('From Mikrotik User-Manager'!A1088,"comment=")," "),"")</f>
        <v/>
      </c>
      <c r="B1088" t="str">
        <f>IFERROR(_xlfn.TEXTBEFORE(_xlfn.TEXTAFTER('From Mikrotik User-Manager'!A1088,"name=")," "),"")</f>
        <v/>
      </c>
      <c r="C1088" t="str">
        <f>IFERROR(_xlfn.TEXTBEFORE(_xlfn.TEXTAFTER('From Mikrotik User-Manager'!A1088,"password=")," "),"")</f>
        <v/>
      </c>
    </row>
    <row r="1089" spans="1:3" x14ac:dyDescent="0.3">
      <c r="A1089" t="str">
        <f>IFERROR(_xlfn.TEXTBEFORE(_xlfn.TEXTAFTER('From Mikrotik User-Manager'!A1089,"comment=")," "),"")</f>
        <v/>
      </c>
      <c r="B1089" t="str">
        <f>IFERROR(_xlfn.TEXTBEFORE(_xlfn.TEXTAFTER('From Mikrotik User-Manager'!A1089,"name=")," "),"")</f>
        <v/>
      </c>
      <c r="C1089" t="str">
        <f>IFERROR(_xlfn.TEXTBEFORE(_xlfn.TEXTAFTER('From Mikrotik User-Manager'!A1089,"password=")," "),"")</f>
        <v/>
      </c>
    </row>
    <row r="1090" spans="1:3" x14ac:dyDescent="0.3">
      <c r="A1090" t="str">
        <f>IFERROR(_xlfn.TEXTBEFORE(_xlfn.TEXTAFTER('From Mikrotik User-Manager'!A1090,"comment=")," "),"")</f>
        <v/>
      </c>
      <c r="B1090" t="str">
        <f>IFERROR(_xlfn.TEXTBEFORE(_xlfn.TEXTAFTER('From Mikrotik User-Manager'!A1090,"name=")," "),"")</f>
        <v/>
      </c>
      <c r="C1090" t="str">
        <f>IFERROR(_xlfn.TEXTBEFORE(_xlfn.TEXTAFTER('From Mikrotik User-Manager'!A1090,"password=")," "),"")</f>
        <v/>
      </c>
    </row>
    <row r="1091" spans="1:3" x14ac:dyDescent="0.3">
      <c r="A1091" t="str">
        <f>IFERROR(_xlfn.TEXTBEFORE(_xlfn.TEXTAFTER('From Mikrotik User-Manager'!A1091,"comment=")," "),"")</f>
        <v/>
      </c>
      <c r="B1091" t="str">
        <f>IFERROR(_xlfn.TEXTBEFORE(_xlfn.TEXTAFTER('From Mikrotik User-Manager'!A1091,"name=")," "),"")</f>
        <v/>
      </c>
      <c r="C1091" t="str">
        <f>IFERROR(_xlfn.TEXTBEFORE(_xlfn.TEXTAFTER('From Mikrotik User-Manager'!A1091,"password=")," "),"")</f>
        <v/>
      </c>
    </row>
    <row r="1092" spans="1:3" x14ac:dyDescent="0.3">
      <c r="A1092" t="str">
        <f>IFERROR(_xlfn.TEXTBEFORE(_xlfn.TEXTAFTER('From Mikrotik User-Manager'!A1092,"comment=")," "),"")</f>
        <v/>
      </c>
      <c r="B1092" t="str">
        <f>IFERROR(_xlfn.TEXTBEFORE(_xlfn.TEXTAFTER('From Mikrotik User-Manager'!A1092,"name=")," "),"")</f>
        <v/>
      </c>
      <c r="C1092" t="str">
        <f>IFERROR(_xlfn.TEXTBEFORE(_xlfn.TEXTAFTER('From Mikrotik User-Manager'!A1092,"password=")," "),"")</f>
        <v/>
      </c>
    </row>
    <row r="1093" spans="1:3" x14ac:dyDescent="0.3">
      <c r="A1093" t="str">
        <f>IFERROR(_xlfn.TEXTBEFORE(_xlfn.TEXTAFTER('From Mikrotik User-Manager'!A1093,"comment=")," "),"")</f>
        <v/>
      </c>
      <c r="B1093" t="str">
        <f>IFERROR(_xlfn.TEXTBEFORE(_xlfn.TEXTAFTER('From Mikrotik User-Manager'!A1093,"name=")," "),"")</f>
        <v/>
      </c>
      <c r="C1093" t="str">
        <f>IFERROR(_xlfn.TEXTBEFORE(_xlfn.TEXTAFTER('From Mikrotik User-Manager'!A1093,"password=")," "),"")</f>
        <v/>
      </c>
    </row>
    <row r="1094" spans="1:3" x14ac:dyDescent="0.3">
      <c r="A1094" t="str">
        <f>IFERROR(_xlfn.TEXTBEFORE(_xlfn.TEXTAFTER('From Mikrotik User-Manager'!A1094,"comment=")," "),"")</f>
        <v/>
      </c>
      <c r="B1094" t="str">
        <f>IFERROR(_xlfn.TEXTBEFORE(_xlfn.TEXTAFTER('From Mikrotik User-Manager'!A1094,"name=")," "),"")</f>
        <v/>
      </c>
      <c r="C1094" t="str">
        <f>IFERROR(_xlfn.TEXTBEFORE(_xlfn.TEXTAFTER('From Mikrotik User-Manager'!A1094,"password=")," "),"")</f>
        <v/>
      </c>
    </row>
    <row r="1095" spans="1:3" x14ac:dyDescent="0.3">
      <c r="A1095" t="str">
        <f>IFERROR(_xlfn.TEXTBEFORE(_xlfn.TEXTAFTER('From Mikrotik User-Manager'!A1095,"comment=")," "),"")</f>
        <v/>
      </c>
      <c r="B1095" t="str">
        <f>IFERROR(_xlfn.TEXTBEFORE(_xlfn.TEXTAFTER('From Mikrotik User-Manager'!A1095,"name=")," "),"")</f>
        <v/>
      </c>
      <c r="C1095" t="str">
        <f>IFERROR(_xlfn.TEXTBEFORE(_xlfn.TEXTAFTER('From Mikrotik User-Manager'!A1095,"password=")," "),"")</f>
        <v/>
      </c>
    </row>
    <row r="1096" spans="1:3" x14ac:dyDescent="0.3">
      <c r="A1096" t="str">
        <f>IFERROR(_xlfn.TEXTBEFORE(_xlfn.TEXTAFTER('From Mikrotik User-Manager'!A1096,"comment=")," "),"")</f>
        <v/>
      </c>
      <c r="B1096" t="str">
        <f>IFERROR(_xlfn.TEXTBEFORE(_xlfn.TEXTAFTER('From Mikrotik User-Manager'!A1096,"name=")," "),"")</f>
        <v/>
      </c>
      <c r="C1096" t="str">
        <f>IFERROR(_xlfn.TEXTBEFORE(_xlfn.TEXTAFTER('From Mikrotik User-Manager'!A1096,"password=")," "),"")</f>
        <v/>
      </c>
    </row>
    <row r="1097" spans="1:3" x14ac:dyDescent="0.3">
      <c r="A1097" t="str">
        <f>IFERROR(_xlfn.TEXTBEFORE(_xlfn.TEXTAFTER('From Mikrotik User-Manager'!A1097,"comment=")," "),"")</f>
        <v/>
      </c>
      <c r="B1097" t="str">
        <f>IFERROR(_xlfn.TEXTBEFORE(_xlfn.TEXTAFTER('From Mikrotik User-Manager'!A1097,"name=")," "),"")</f>
        <v/>
      </c>
      <c r="C1097" t="str">
        <f>IFERROR(_xlfn.TEXTBEFORE(_xlfn.TEXTAFTER('From Mikrotik User-Manager'!A1097,"password=")," "),"")</f>
        <v/>
      </c>
    </row>
    <row r="1098" spans="1:3" x14ac:dyDescent="0.3">
      <c r="A1098" t="str">
        <f>IFERROR(_xlfn.TEXTBEFORE(_xlfn.TEXTAFTER('From Mikrotik User-Manager'!A1098,"comment=")," "),"")</f>
        <v/>
      </c>
      <c r="B1098" t="str">
        <f>IFERROR(_xlfn.TEXTBEFORE(_xlfn.TEXTAFTER('From Mikrotik User-Manager'!A1098,"name=")," "),"")</f>
        <v/>
      </c>
      <c r="C1098" t="str">
        <f>IFERROR(_xlfn.TEXTBEFORE(_xlfn.TEXTAFTER('From Mikrotik User-Manager'!A1098,"password=")," "),"")</f>
        <v/>
      </c>
    </row>
    <row r="1099" spans="1:3" x14ac:dyDescent="0.3">
      <c r="A1099" t="str">
        <f>IFERROR(_xlfn.TEXTBEFORE(_xlfn.TEXTAFTER('From Mikrotik User-Manager'!A1099,"comment=")," "),"")</f>
        <v/>
      </c>
      <c r="B1099" t="str">
        <f>IFERROR(_xlfn.TEXTBEFORE(_xlfn.TEXTAFTER('From Mikrotik User-Manager'!A1099,"name=")," "),"")</f>
        <v/>
      </c>
      <c r="C1099" t="str">
        <f>IFERROR(_xlfn.TEXTBEFORE(_xlfn.TEXTAFTER('From Mikrotik User-Manager'!A1099,"password=")," "),"")</f>
        <v/>
      </c>
    </row>
    <row r="1100" spans="1:3" x14ac:dyDescent="0.3">
      <c r="A1100" t="str">
        <f>IFERROR(_xlfn.TEXTBEFORE(_xlfn.TEXTAFTER('From Mikrotik User-Manager'!A1100,"comment=")," "),"")</f>
        <v/>
      </c>
      <c r="B1100" t="str">
        <f>IFERROR(_xlfn.TEXTBEFORE(_xlfn.TEXTAFTER('From Mikrotik User-Manager'!A1100,"name=")," "),"")</f>
        <v/>
      </c>
      <c r="C1100" t="str">
        <f>IFERROR(_xlfn.TEXTBEFORE(_xlfn.TEXTAFTER('From Mikrotik User-Manager'!A1100,"password=")," "),"")</f>
        <v/>
      </c>
    </row>
    <row r="1101" spans="1:3" x14ac:dyDescent="0.3">
      <c r="A1101" t="str">
        <f>IFERROR(_xlfn.TEXTBEFORE(_xlfn.TEXTAFTER('From Mikrotik User-Manager'!A1101,"comment=")," "),"")</f>
        <v/>
      </c>
      <c r="B1101" t="str">
        <f>IFERROR(_xlfn.TEXTBEFORE(_xlfn.TEXTAFTER('From Mikrotik User-Manager'!A1101,"name=")," "),"")</f>
        <v/>
      </c>
      <c r="C1101" t="str">
        <f>IFERROR(_xlfn.TEXTBEFORE(_xlfn.TEXTAFTER('From Mikrotik User-Manager'!A1101,"password=")," "),"")</f>
        <v/>
      </c>
    </row>
    <row r="1102" spans="1:3" x14ac:dyDescent="0.3">
      <c r="A1102" t="str">
        <f>IFERROR(_xlfn.TEXTBEFORE(_xlfn.TEXTAFTER('From Mikrotik User-Manager'!A1102,"comment=")," "),"")</f>
        <v/>
      </c>
      <c r="B1102" t="str">
        <f>IFERROR(_xlfn.TEXTBEFORE(_xlfn.TEXTAFTER('From Mikrotik User-Manager'!A1102,"name=")," "),"")</f>
        <v/>
      </c>
      <c r="C1102" t="str">
        <f>IFERROR(_xlfn.TEXTBEFORE(_xlfn.TEXTAFTER('From Mikrotik User-Manager'!A1102,"password=")," "),"")</f>
        <v/>
      </c>
    </row>
    <row r="1103" spans="1:3" x14ac:dyDescent="0.3">
      <c r="A1103" t="str">
        <f>IFERROR(_xlfn.TEXTBEFORE(_xlfn.TEXTAFTER('From Mikrotik User-Manager'!A1103,"comment=")," "),"")</f>
        <v/>
      </c>
      <c r="B1103" t="str">
        <f>IFERROR(_xlfn.TEXTBEFORE(_xlfn.TEXTAFTER('From Mikrotik User-Manager'!A1103,"name=")," "),"")</f>
        <v/>
      </c>
      <c r="C1103" t="str">
        <f>IFERROR(_xlfn.TEXTBEFORE(_xlfn.TEXTAFTER('From Mikrotik User-Manager'!A1103,"password=")," "),"")</f>
        <v/>
      </c>
    </row>
    <row r="1104" spans="1:3" x14ac:dyDescent="0.3">
      <c r="A1104" t="str">
        <f>IFERROR(_xlfn.TEXTBEFORE(_xlfn.TEXTAFTER('From Mikrotik User-Manager'!A1104,"comment=")," "),"")</f>
        <v/>
      </c>
      <c r="B1104" t="str">
        <f>IFERROR(_xlfn.TEXTBEFORE(_xlfn.TEXTAFTER('From Mikrotik User-Manager'!A1104,"name=")," "),"")</f>
        <v/>
      </c>
      <c r="C1104" t="str">
        <f>IFERROR(_xlfn.TEXTBEFORE(_xlfn.TEXTAFTER('From Mikrotik User-Manager'!A1104,"password=")," "),"")</f>
        <v/>
      </c>
    </row>
    <row r="1105" spans="1:3" x14ac:dyDescent="0.3">
      <c r="A1105" t="str">
        <f>IFERROR(_xlfn.TEXTBEFORE(_xlfn.TEXTAFTER('From Mikrotik User-Manager'!A1105,"comment=")," "),"")</f>
        <v/>
      </c>
      <c r="B1105" t="str">
        <f>IFERROR(_xlfn.TEXTBEFORE(_xlfn.TEXTAFTER('From Mikrotik User-Manager'!A1105,"name=")," "),"")</f>
        <v/>
      </c>
      <c r="C1105" t="str">
        <f>IFERROR(_xlfn.TEXTBEFORE(_xlfn.TEXTAFTER('From Mikrotik User-Manager'!A1105,"password=")," "),"")</f>
        <v/>
      </c>
    </row>
    <row r="1106" spans="1:3" x14ac:dyDescent="0.3">
      <c r="A1106" t="str">
        <f>IFERROR(_xlfn.TEXTBEFORE(_xlfn.TEXTAFTER('From Mikrotik User-Manager'!A1106,"comment=")," "),"")</f>
        <v/>
      </c>
      <c r="B1106" t="str">
        <f>IFERROR(_xlfn.TEXTBEFORE(_xlfn.TEXTAFTER('From Mikrotik User-Manager'!A1106,"name=")," "),"")</f>
        <v/>
      </c>
      <c r="C1106" t="str">
        <f>IFERROR(_xlfn.TEXTBEFORE(_xlfn.TEXTAFTER('From Mikrotik User-Manager'!A1106,"password=")," "),"")</f>
        <v/>
      </c>
    </row>
    <row r="1107" spans="1:3" x14ac:dyDescent="0.3">
      <c r="A1107" t="str">
        <f>IFERROR(_xlfn.TEXTBEFORE(_xlfn.TEXTAFTER('From Mikrotik User-Manager'!A1107,"comment=")," "),"")</f>
        <v/>
      </c>
      <c r="B1107" t="str">
        <f>IFERROR(_xlfn.TEXTBEFORE(_xlfn.TEXTAFTER('From Mikrotik User-Manager'!A1107,"name=")," "),"")</f>
        <v/>
      </c>
      <c r="C1107" t="str">
        <f>IFERROR(_xlfn.TEXTBEFORE(_xlfn.TEXTAFTER('From Mikrotik User-Manager'!A1107,"password=")," "),"")</f>
        <v/>
      </c>
    </row>
    <row r="1108" spans="1:3" x14ac:dyDescent="0.3">
      <c r="A1108" t="str">
        <f>IFERROR(_xlfn.TEXTBEFORE(_xlfn.TEXTAFTER('From Mikrotik User-Manager'!A1108,"comment=")," "),"")</f>
        <v/>
      </c>
      <c r="B1108" t="str">
        <f>IFERROR(_xlfn.TEXTBEFORE(_xlfn.TEXTAFTER('From Mikrotik User-Manager'!A1108,"name=")," "),"")</f>
        <v/>
      </c>
      <c r="C1108" t="str">
        <f>IFERROR(_xlfn.TEXTBEFORE(_xlfn.TEXTAFTER('From Mikrotik User-Manager'!A1108,"password=")," "),"")</f>
        <v/>
      </c>
    </row>
    <row r="1109" spans="1:3" x14ac:dyDescent="0.3">
      <c r="A1109" t="str">
        <f>IFERROR(_xlfn.TEXTBEFORE(_xlfn.TEXTAFTER('From Mikrotik User-Manager'!A1109,"comment=")," "),"")</f>
        <v/>
      </c>
      <c r="B1109" t="str">
        <f>IFERROR(_xlfn.TEXTBEFORE(_xlfn.TEXTAFTER('From Mikrotik User-Manager'!A1109,"name=")," "),"")</f>
        <v/>
      </c>
      <c r="C1109" t="str">
        <f>IFERROR(_xlfn.TEXTBEFORE(_xlfn.TEXTAFTER('From Mikrotik User-Manager'!A1109,"password=")," "),"")</f>
        <v/>
      </c>
    </row>
    <row r="1110" spans="1:3" x14ac:dyDescent="0.3">
      <c r="A1110" t="str">
        <f>IFERROR(_xlfn.TEXTBEFORE(_xlfn.TEXTAFTER('From Mikrotik User-Manager'!A1110,"comment=")," "),"")</f>
        <v/>
      </c>
      <c r="B1110" t="str">
        <f>IFERROR(_xlfn.TEXTBEFORE(_xlfn.TEXTAFTER('From Mikrotik User-Manager'!A1110,"name=")," "),"")</f>
        <v/>
      </c>
      <c r="C1110" t="str">
        <f>IFERROR(_xlfn.TEXTBEFORE(_xlfn.TEXTAFTER('From Mikrotik User-Manager'!A1110,"password=")," "),"")</f>
        <v/>
      </c>
    </row>
    <row r="1111" spans="1:3" x14ac:dyDescent="0.3">
      <c r="A1111" t="str">
        <f>IFERROR(_xlfn.TEXTBEFORE(_xlfn.TEXTAFTER('From Mikrotik User-Manager'!A1111,"comment=")," "),"")</f>
        <v/>
      </c>
      <c r="B1111" t="str">
        <f>IFERROR(_xlfn.TEXTBEFORE(_xlfn.TEXTAFTER('From Mikrotik User-Manager'!A1111,"name=")," "),"")</f>
        <v/>
      </c>
      <c r="C1111" t="str">
        <f>IFERROR(_xlfn.TEXTBEFORE(_xlfn.TEXTAFTER('From Mikrotik User-Manager'!A1111,"password=")," "),"")</f>
        <v/>
      </c>
    </row>
    <row r="1112" spans="1:3" x14ac:dyDescent="0.3">
      <c r="A1112" t="str">
        <f>IFERROR(_xlfn.TEXTBEFORE(_xlfn.TEXTAFTER('From Mikrotik User-Manager'!A1112,"comment=")," "),"")</f>
        <v/>
      </c>
      <c r="B1112" t="str">
        <f>IFERROR(_xlfn.TEXTBEFORE(_xlfn.TEXTAFTER('From Mikrotik User-Manager'!A1112,"name=")," "),"")</f>
        <v/>
      </c>
      <c r="C1112" t="str">
        <f>IFERROR(_xlfn.TEXTBEFORE(_xlfn.TEXTAFTER('From Mikrotik User-Manager'!A1112,"password=")," "),"")</f>
        <v/>
      </c>
    </row>
    <row r="1113" spans="1:3" x14ac:dyDescent="0.3">
      <c r="A1113" t="str">
        <f>IFERROR(_xlfn.TEXTBEFORE(_xlfn.TEXTAFTER('From Mikrotik User-Manager'!A1113,"comment=")," "),"")</f>
        <v/>
      </c>
      <c r="B1113" t="str">
        <f>IFERROR(_xlfn.TEXTBEFORE(_xlfn.TEXTAFTER('From Mikrotik User-Manager'!A1113,"name=")," "),"")</f>
        <v/>
      </c>
      <c r="C1113" t="str">
        <f>IFERROR(_xlfn.TEXTBEFORE(_xlfn.TEXTAFTER('From Mikrotik User-Manager'!A1113,"password=")," "),"")</f>
        <v/>
      </c>
    </row>
    <row r="1114" spans="1:3" x14ac:dyDescent="0.3">
      <c r="A1114" t="str">
        <f>IFERROR(_xlfn.TEXTBEFORE(_xlfn.TEXTAFTER('From Mikrotik User-Manager'!A1114,"comment=")," "),"")</f>
        <v/>
      </c>
      <c r="B1114" t="str">
        <f>IFERROR(_xlfn.TEXTBEFORE(_xlfn.TEXTAFTER('From Mikrotik User-Manager'!A1114,"name=")," "),"")</f>
        <v/>
      </c>
      <c r="C1114" t="str">
        <f>IFERROR(_xlfn.TEXTBEFORE(_xlfn.TEXTAFTER('From Mikrotik User-Manager'!A1114,"password=")," "),"")</f>
        <v/>
      </c>
    </row>
    <row r="1115" spans="1:3" x14ac:dyDescent="0.3">
      <c r="A1115" t="str">
        <f>IFERROR(_xlfn.TEXTBEFORE(_xlfn.TEXTAFTER('From Mikrotik User-Manager'!A1115,"comment=")," "),"")</f>
        <v/>
      </c>
      <c r="B1115" t="str">
        <f>IFERROR(_xlfn.TEXTBEFORE(_xlfn.TEXTAFTER('From Mikrotik User-Manager'!A1115,"name=")," "),"")</f>
        <v/>
      </c>
      <c r="C1115" t="str">
        <f>IFERROR(_xlfn.TEXTBEFORE(_xlfn.TEXTAFTER('From Mikrotik User-Manager'!A1115,"password=")," "),"")</f>
        <v/>
      </c>
    </row>
    <row r="1116" spans="1:3" x14ac:dyDescent="0.3">
      <c r="A1116" t="str">
        <f>IFERROR(_xlfn.TEXTBEFORE(_xlfn.TEXTAFTER('From Mikrotik User-Manager'!A1116,"comment=")," "),"")</f>
        <v/>
      </c>
      <c r="B1116" t="str">
        <f>IFERROR(_xlfn.TEXTBEFORE(_xlfn.TEXTAFTER('From Mikrotik User-Manager'!A1116,"name=")," "),"")</f>
        <v/>
      </c>
      <c r="C1116" t="str">
        <f>IFERROR(_xlfn.TEXTBEFORE(_xlfn.TEXTAFTER('From Mikrotik User-Manager'!A1116,"password=")," "),"")</f>
        <v/>
      </c>
    </row>
    <row r="1117" spans="1:3" x14ac:dyDescent="0.3">
      <c r="A1117" t="str">
        <f>IFERROR(_xlfn.TEXTBEFORE(_xlfn.TEXTAFTER('From Mikrotik User-Manager'!A1117,"comment=")," "),"")</f>
        <v/>
      </c>
      <c r="B1117" t="str">
        <f>IFERROR(_xlfn.TEXTBEFORE(_xlfn.TEXTAFTER('From Mikrotik User-Manager'!A1117,"name=")," "),"")</f>
        <v/>
      </c>
      <c r="C1117" t="str">
        <f>IFERROR(_xlfn.TEXTBEFORE(_xlfn.TEXTAFTER('From Mikrotik User-Manager'!A1117,"password=")," "),"")</f>
        <v/>
      </c>
    </row>
    <row r="1118" spans="1:3" x14ac:dyDescent="0.3">
      <c r="A1118" t="str">
        <f>IFERROR(_xlfn.TEXTBEFORE(_xlfn.TEXTAFTER('From Mikrotik User-Manager'!A1118,"comment=")," "),"")</f>
        <v/>
      </c>
      <c r="B1118" t="str">
        <f>IFERROR(_xlfn.TEXTBEFORE(_xlfn.TEXTAFTER('From Mikrotik User-Manager'!A1118,"name=")," "),"")</f>
        <v/>
      </c>
      <c r="C1118" t="str">
        <f>IFERROR(_xlfn.TEXTBEFORE(_xlfn.TEXTAFTER('From Mikrotik User-Manager'!A1118,"password=")," "),"")</f>
        <v/>
      </c>
    </row>
    <row r="1119" spans="1:3" x14ac:dyDescent="0.3">
      <c r="A1119" t="str">
        <f>IFERROR(_xlfn.TEXTBEFORE(_xlfn.TEXTAFTER('From Mikrotik User-Manager'!A1119,"comment=")," "),"")</f>
        <v/>
      </c>
      <c r="B1119" t="str">
        <f>IFERROR(_xlfn.TEXTBEFORE(_xlfn.TEXTAFTER('From Mikrotik User-Manager'!A1119,"name=")," "),"")</f>
        <v/>
      </c>
      <c r="C1119" t="str">
        <f>IFERROR(_xlfn.TEXTBEFORE(_xlfn.TEXTAFTER('From Mikrotik User-Manager'!A1119,"password=")," "),"")</f>
        <v/>
      </c>
    </row>
    <row r="1120" spans="1:3" x14ac:dyDescent="0.3">
      <c r="A1120" t="str">
        <f>IFERROR(_xlfn.TEXTBEFORE(_xlfn.TEXTAFTER('From Mikrotik User-Manager'!A1120,"comment=")," "),"")</f>
        <v/>
      </c>
      <c r="B1120" t="str">
        <f>IFERROR(_xlfn.TEXTBEFORE(_xlfn.TEXTAFTER('From Mikrotik User-Manager'!A1120,"name=")," "),"")</f>
        <v/>
      </c>
      <c r="C1120" t="str">
        <f>IFERROR(_xlfn.TEXTBEFORE(_xlfn.TEXTAFTER('From Mikrotik User-Manager'!A1120,"password=")," "),"")</f>
        <v/>
      </c>
    </row>
    <row r="1121" spans="1:3" x14ac:dyDescent="0.3">
      <c r="A1121" t="str">
        <f>IFERROR(_xlfn.TEXTBEFORE(_xlfn.TEXTAFTER('From Mikrotik User-Manager'!A1121,"comment=")," "),"")</f>
        <v/>
      </c>
      <c r="B1121" t="str">
        <f>IFERROR(_xlfn.TEXTBEFORE(_xlfn.TEXTAFTER('From Mikrotik User-Manager'!A1121,"name=")," "),"")</f>
        <v/>
      </c>
      <c r="C1121" t="str">
        <f>IFERROR(_xlfn.TEXTBEFORE(_xlfn.TEXTAFTER('From Mikrotik User-Manager'!A1121,"password=")," "),"")</f>
        <v/>
      </c>
    </row>
    <row r="1122" spans="1:3" x14ac:dyDescent="0.3">
      <c r="A1122" t="str">
        <f>IFERROR(_xlfn.TEXTBEFORE(_xlfn.TEXTAFTER('From Mikrotik User-Manager'!A1122,"comment=")," "),"")</f>
        <v/>
      </c>
      <c r="B1122" t="str">
        <f>IFERROR(_xlfn.TEXTBEFORE(_xlfn.TEXTAFTER('From Mikrotik User-Manager'!A1122,"name=")," "),"")</f>
        <v/>
      </c>
      <c r="C1122" t="str">
        <f>IFERROR(_xlfn.TEXTBEFORE(_xlfn.TEXTAFTER('From Mikrotik User-Manager'!A1122,"password=")," "),"")</f>
        <v/>
      </c>
    </row>
    <row r="1123" spans="1:3" x14ac:dyDescent="0.3">
      <c r="A1123" t="str">
        <f>IFERROR(_xlfn.TEXTBEFORE(_xlfn.TEXTAFTER('From Mikrotik User-Manager'!A1123,"comment=")," "),"")</f>
        <v/>
      </c>
      <c r="B1123" t="str">
        <f>IFERROR(_xlfn.TEXTBEFORE(_xlfn.TEXTAFTER('From Mikrotik User-Manager'!A1123,"name=")," "),"")</f>
        <v/>
      </c>
      <c r="C1123" t="str">
        <f>IFERROR(_xlfn.TEXTBEFORE(_xlfn.TEXTAFTER('From Mikrotik User-Manager'!A1123,"password=")," "),"")</f>
        <v/>
      </c>
    </row>
    <row r="1124" spans="1:3" x14ac:dyDescent="0.3">
      <c r="A1124" t="str">
        <f>IFERROR(_xlfn.TEXTBEFORE(_xlfn.TEXTAFTER('From Mikrotik User-Manager'!A1124,"comment=")," "),"")</f>
        <v/>
      </c>
      <c r="B1124" t="str">
        <f>IFERROR(_xlfn.TEXTBEFORE(_xlfn.TEXTAFTER('From Mikrotik User-Manager'!A1124,"name=")," "),"")</f>
        <v/>
      </c>
      <c r="C1124" t="str">
        <f>IFERROR(_xlfn.TEXTBEFORE(_xlfn.TEXTAFTER('From Mikrotik User-Manager'!A1124,"password=")," "),"")</f>
        <v/>
      </c>
    </row>
    <row r="1125" spans="1:3" x14ac:dyDescent="0.3">
      <c r="A1125" t="str">
        <f>IFERROR(_xlfn.TEXTBEFORE(_xlfn.TEXTAFTER('From Mikrotik User-Manager'!A1125,"comment=")," "),"")</f>
        <v/>
      </c>
      <c r="B1125" t="str">
        <f>IFERROR(_xlfn.TEXTBEFORE(_xlfn.TEXTAFTER('From Mikrotik User-Manager'!A1125,"name=")," "),"")</f>
        <v/>
      </c>
      <c r="C1125" t="str">
        <f>IFERROR(_xlfn.TEXTBEFORE(_xlfn.TEXTAFTER('From Mikrotik User-Manager'!A1125,"password=")," "),"")</f>
        <v/>
      </c>
    </row>
    <row r="1126" spans="1:3" x14ac:dyDescent="0.3">
      <c r="A1126" t="str">
        <f>IFERROR(_xlfn.TEXTBEFORE(_xlfn.TEXTAFTER('From Mikrotik User-Manager'!A1126,"comment=")," "),"")</f>
        <v/>
      </c>
      <c r="B1126" t="str">
        <f>IFERROR(_xlfn.TEXTBEFORE(_xlfn.TEXTAFTER('From Mikrotik User-Manager'!A1126,"name=")," "),"")</f>
        <v/>
      </c>
      <c r="C1126" t="str">
        <f>IFERROR(_xlfn.TEXTBEFORE(_xlfn.TEXTAFTER('From Mikrotik User-Manager'!A1126,"password=")," "),"")</f>
        <v/>
      </c>
    </row>
    <row r="1127" spans="1:3" x14ac:dyDescent="0.3">
      <c r="A1127" t="str">
        <f>IFERROR(_xlfn.TEXTBEFORE(_xlfn.TEXTAFTER('From Mikrotik User-Manager'!A1127,"comment=")," "),"")</f>
        <v/>
      </c>
      <c r="B1127" t="str">
        <f>IFERROR(_xlfn.TEXTBEFORE(_xlfn.TEXTAFTER('From Mikrotik User-Manager'!A1127,"name=")," "),"")</f>
        <v/>
      </c>
      <c r="C1127" t="str">
        <f>IFERROR(_xlfn.TEXTBEFORE(_xlfn.TEXTAFTER('From Mikrotik User-Manager'!A1127,"password=")," "),"")</f>
        <v/>
      </c>
    </row>
    <row r="1128" spans="1:3" x14ac:dyDescent="0.3">
      <c r="A1128" t="str">
        <f>IFERROR(_xlfn.TEXTBEFORE(_xlfn.TEXTAFTER('From Mikrotik User-Manager'!A1128,"comment=")," "),"")</f>
        <v/>
      </c>
      <c r="B1128" t="str">
        <f>IFERROR(_xlfn.TEXTBEFORE(_xlfn.TEXTAFTER('From Mikrotik User-Manager'!A1128,"name=")," "),"")</f>
        <v/>
      </c>
      <c r="C1128" t="str">
        <f>IFERROR(_xlfn.TEXTBEFORE(_xlfn.TEXTAFTER('From Mikrotik User-Manager'!A1128,"password=")," "),"")</f>
        <v/>
      </c>
    </row>
    <row r="1129" spans="1:3" x14ac:dyDescent="0.3">
      <c r="A1129" t="str">
        <f>IFERROR(_xlfn.TEXTBEFORE(_xlfn.TEXTAFTER('From Mikrotik User-Manager'!A1129,"comment=")," "),"")</f>
        <v/>
      </c>
      <c r="B1129" t="str">
        <f>IFERROR(_xlfn.TEXTBEFORE(_xlfn.TEXTAFTER('From Mikrotik User-Manager'!A1129,"name=")," "),"")</f>
        <v/>
      </c>
      <c r="C1129" t="str">
        <f>IFERROR(_xlfn.TEXTBEFORE(_xlfn.TEXTAFTER('From Mikrotik User-Manager'!A1129,"password=")," "),"")</f>
        <v/>
      </c>
    </row>
    <row r="1130" spans="1:3" x14ac:dyDescent="0.3">
      <c r="A1130" t="str">
        <f>IFERROR(_xlfn.TEXTBEFORE(_xlfn.TEXTAFTER('From Mikrotik User-Manager'!A1130,"comment=")," "),"")</f>
        <v/>
      </c>
      <c r="B1130" t="str">
        <f>IFERROR(_xlfn.TEXTBEFORE(_xlfn.TEXTAFTER('From Mikrotik User-Manager'!A1130,"name=")," "),"")</f>
        <v/>
      </c>
      <c r="C1130" t="str">
        <f>IFERROR(_xlfn.TEXTBEFORE(_xlfn.TEXTAFTER('From Mikrotik User-Manager'!A1130,"password=")," "),"")</f>
        <v/>
      </c>
    </row>
    <row r="1131" spans="1:3" x14ac:dyDescent="0.3">
      <c r="A1131" t="str">
        <f>IFERROR(_xlfn.TEXTBEFORE(_xlfn.TEXTAFTER('From Mikrotik User-Manager'!A1131,"comment=")," "),"")</f>
        <v/>
      </c>
      <c r="B1131" t="str">
        <f>IFERROR(_xlfn.TEXTBEFORE(_xlfn.TEXTAFTER('From Mikrotik User-Manager'!A1131,"name=")," "),"")</f>
        <v/>
      </c>
      <c r="C1131" t="str">
        <f>IFERROR(_xlfn.TEXTBEFORE(_xlfn.TEXTAFTER('From Mikrotik User-Manager'!A1131,"password=")," "),"")</f>
        <v/>
      </c>
    </row>
    <row r="1132" spans="1:3" x14ac:dyDescent="0.3">
      <c r="A1132" t="str">
        <f>IFERROR(_xlfn.TEXTBEFORE(_xlfn.TEXTAFTER('From Mikrotik User-Manager'!A1132,"comment=")," "),"")</f>
        <v/>
      </c>
      <c r="B1132" t="str">
        <f>IFERROR(_xlfn.TEXTBEFORE(_xlfn.TEXTAFTER('From Mikrotik User-Manager'!A1132,"name=")," "),"")</f>
        <v/>
      </c>
      <c r="C1132" t="str">
        <f>IFERROR(_xlfn.TEXTBEFORE(_xlfn.TEXTAFTER('From Mikrotik User-Manager'!A1132,"password=")," "),"")</f>
        <v/>
      </c>
    </row>
    <row r="1133" spans="1:3" x14ac:dyDescent="0.3">
      <c r="A1133" t="str">
        <f>IFERROR(_xlfn.TEXTBEFORE(_xlfn.TEXTAFTER('From Mikrotik User-Manager'!A1133,"comment=")," "),"")</f>
        <v/>
      </c>
      <c r="B1133" t="str">
        <f>IFERROR(_xlfn.TEXTBEFORE(_xlfn.TEXTAFTER('From Mikrotik User-Manager'!A1133,"name=")," "),"")</f>
        <v/>
      </c>
      <c r="C1133" t="str">
        <f>IFERROR(_xlfn.TEXTBEFORE(_xlfn.TEXTAFTER('From Mikrotik User-Manager'!A1133,"password=")," "),"")</f>
        <v/>
      </c>
    </row>
    <row r="1134" spans="1:3" x14ac:dyDescent="0.3">
      <c r="A1134" t="str">
        <f>IFERROR(_xlfn.TEXTBEFORE(_xlfn.TEXTAFTER('From Mikrotik User-Manager'!A1134,"comment=")," "),"")</f>
        <v/>
      </c>
      <c r="B1134" t="str">
        <f>IFERROR(_xlfn.TEXTBEFORE(_xlfn.TEXTAFTER('From Mikrotik User-Manager'!A1134,"name=")," "),"")</f>
        <v/>
      </c>
      <c r="C1134" t="str">
        <f>IFERROR(_xlfn.TEXTBEFORE(_xlfn.TEXTAFTER('From Mikrotik User-Manager'!A1134,"password=")," "),"")</f>
        <v/>
      </c>
    </row>
    <row r="1135" spans="1:3" x14ac:dyDescent="0.3">
      <c r="A1135" t="str">
        <f>IFERROR(_xlfn.TEXTBEFORE(_xlfn.TEXTAFTER('From Mikrotik User-Manager'!A1135,"comment=")," "),"")</f>
        <v/>
      </c>
      <c r="B1135" t="str">
        <f>IFERROR(_xlfn.TEXTBEFORE(_xlfn.TEXTAFTER('From Mikrotik User-Manager'!A1135,"name=")," "),"")</f>
        <v/>
      </c>
      <c r="C1135" t="str">
        <f>IFERROR(_xlfn.TEXTBEFORE(_xlfn.TEXTAFTER('From Mikrotik User-Manager'!A1135,"password=")," "),"")</f>
        <v/>
      </c>
    </row>
    <row r="1136" spans="1:3" x14ac:dyDescent="0.3">
      <c r="A1136" t="str">
        <f>IFERROR(_xlfn.TEXTBEFORE(_xlfn.TEXTAFTER('From Mikrotik User-Manager'!A1136,"comment=")," "),"")</f>
        <v/>
      </c>
      <c r="B1136" t="str">
        <f>IFERROR(_xlfn.TEXTBEFORE(_xlfn.TEXTAFTER('From Mikrotik User-Manager'!A1136,"name=")," "),"")</f>
        <v/>
      </c>
      <c r="C1136" t="str">
        <f>IFERROR(_xlfn.TEXTBEFORE(_xlfn.TEXTAFTER('From Mikrotik User-Manager'!A1136,"password=")," "),"")</f>
        <v/>
      </c>
    </row>
    <row r="1137" spans="1:3" x14ac:dyDescent="0.3">
      <c r="A1137" t="str">
        <f>IFERROR(_xlfn.TEXTBEFORE(_xlfn.TEXTAFTER('From Mikrotik User-Manager'!A1137,"comment=")," "),"")</f>
        <v/>
      </c>
      <c r="B1137" t="str">
        <f>IFERROR(_xlfn.TEXTBEFORE(_xlfn.TEXTAFTER('From Mikrotik User-Manager'!A1137,"name=")," "),"")</f>
        <v/>
      </c>
      <c r="C1137" t="str">
        <f>IFERROR(_xlfn.TEXTBEFORE(_xlfn.TEXTAFTER('From Mikrotik User-Manager'!A1137,"password=")," "),"")</f>
        <v/>
      </c>
    </row>
    <row r="1138" spans="1:3" x14ac:dyDescent="0.3">
      <c r="A1138" t="str">
        <f>IFERROR(_xlfn.TEXTBEFORE(_xlfn.TEXTAFTER('From Mikrotik User-Manager'!A1138,"comment=")," "),"")</f>
        <v/>
      </c>
      <c r="B1138" t="str">
        <f>IFERROR(_xlfn.TEXTBEFORE(_xlfn.TEXTAFTER('From Mikrotik User-Manager'!A1138,"name=")," "),"")</f>
        <v/>
      </c>
      <c r="C1138" t="str">
        <f>IFERROR(_xlfn.TEXTBEFORE(_xlfn.TEXTAFTER('From Mikrotik User-Manager'!A1138,"password=")," "),"")</f>
        <v/>
      </c>
    </row>
    <row r="1139" spans="1:3" x14ac:dyDescent="0.3">
      <c r="A1139" t="str">
        <f>IFERROR(_xlfn.TEXTBEFORE(_xlfn.TEXTAFTER('From Mikrotik User-Manager'!A1139,"comment=")," "),"")</f>
        <v/>
      </c>
      <c r="B1139" t="str">
        <f>IFERROR(_xlfn.TEXTBEFORE(_xlfn.TEXTAFTER('From Mikrotik User-Manager'!A1139,"name=")," "),"")</f>
        <v/>
      </c>
      <c r="C1139" t="str">
        <f>IFERROR(_xlfn.TEXTBEFORE(_xlfn.TEXTAFTER('From Mikrotik User-Manager'!A1139,"password=")," "),"")</f>
        <v/>
      </c>
    </row>
    <row r="1140" spans="1:3" x14ac:dyDescent="0.3">
      <c r="A1140" t="str">
        <f>IFERROR(_xlfn.TEXTBEFORE(_xlfn.TEXTAFTER('From Mikrotik User-Manager'!A1140,"comment=")," "),"")</f>
        <v/>
      </c>
      <c r="B1140" t="str">
        <f>IFERROR(_xlfn.TEXTBEFORE(_xlfn.TEXTAFTER('From Mikrotik User-Manager'!A1140,"name=")," "),"")</f>
        <v/>
      </c>
      <c r="C1140" t="str">
        <f>IFERROR(_xlfn.TEXTBEFORE(_xlfn.TEXTAFTER('From Mikrotik User-Manager'!A1140,"password=")," "),"")</f>
        <v/>
      </c>
    </row>
    <row r="1141" spans="1:3" x14ac:dyDescent="0.3">
      <c r="A1141" t="str">
        <f>IFERROR(_xlfn.TEXTBEFORE(_xlfn.TEXTAFTER('From Mikrotik User-Manager'!A1141,"comment=")," "),"")</f>
        <v/>
      </c>
      <c r="B1141" t="str">
        <f>IFERROR(_xlfn.TEXTBEFORE(_xlfn.TEXTAFTER('From Mikrotik User-Manager'!A1141,"name=")," "),"")</f>
        <v/>
      </c>
      <c r="C1141" t="str">
        <f>IFERROR(_xlfn.TEXTBEFORE(_xlfn.TEXTAFTER('From Mikrotik User-Manager'!A1141,"password=")," "),"")</f>
        <v/>
      </c>
    </row>
    <row r="1142" spans="1:3" x14ac:dyDescent="0.3">
      <c r="A1142" t="str">
        <f>IFERROR(_xlfn.TEXTBEFORE(_xlfn.TEXTAFTER('From Mikrotik User-Manager'!A1142,"comment=")," "),"")</f>
        <v/>
      </c>
      <c r="B1142" t="str">
        <f>IFERROR(_xlfn.TEXTBEFORE(_xlfn.TEXTAFTER('From Mikrotik User-Manager'!A1142,"name=")," "),"")</f>
        <v/>
      </c>
      <c r="C1142" t="str">
        <f>IFERROR(_xlfn.TEXTBEFORE(_xlfn.TEXTAFTER('From Mikrotik User-Manager'!A1142,"password=")," "),"")</f>
        <v/>
      </c>
    </row>
    <row r="1143" spans="1:3" x14ac:dyDescent="0.3">
      <c r="A1143" t="str">
        <f>IFERROR(_xlfn.TEXTBEFORE(_xlfn.TEXTAFTER('From Mikrotik User-Manager'!A1143,"comment=")," "),"")</f>
        <v/>
      </c>
      <c r="B1143" t="str">
        <f>IFERROR(_xlfn.TEXTBEFORE(_xlfn.TEXTAFTER('From Mikrotik User-Manager'!A1143,"name=")," "),"")</f>
        <v/>
      </c>
      <c r="C1143" t="str">
        <f>IFERROR(_xlfn.TEXTBEFORE(_xlfn.TEXTAFTER('From Mikrotik User-Manager'!A1143,"password=")," "),"")</f>
        <v/>
      </c>
    </row>
    <row r="1144" spans="1:3" x14ac:dyDescent="0.3">
      <c r="A1144" t="str">
        <f>IFERROR(_xlfn.TEXTBEFORE(_xlfn.TEXTAFTER('From Mikrotik User-Manager'!A1144,"comment=")," "),"")</f>
        <v/>
      </c>
      <c r="B1144" t="str">
        <f>IFERROR(_xlfn.TEXTBEFORE(_xlfn.TEXTAFTER('From Mikrotik User-Manager'!A1144,"name=")," "),"")</f>
        <v/>
      </c>
      <c r="C1144" t="str">
        <f>IFERROR(_xlfn.TEXTBEFORE(_xlfn.TEXTAFTER('From Mikrotik User-Manager'!A1144,"password=")," "),"")</f>
        <v/>
      </c>
    </row>
    <row r="1145" spans="1:3" x14ac:dyDescent="0.3">
      <c r="A1145" t="str">
        <f>IFERROR(_xlfn.TEXTBEFORE(_xlfn.TEXTAFTER('From Mikrotik User-Manager'!A1145,"comment=")," "),"")</f>
        <v/>
      </c>
      <c r="B1145" t="str">
        <f>IFERROR(_xlfn.TEXTBEFORE(_xlfn.TEXTAFTER('From Mikrotik User-Manager'!A1145,"name=")," "),"")</f>
        <v/>
      </c>
      <c r="C1145" t="str">
        <f>IFERROR(_xlfn.TEXTBEFORE(_xlfn.TEXTAFTER('From Mikrotik User-Manager'!A1145,"password=")," "),"")</f>
        <v/>
      </c>
    </row>
    <row r="1146" spans="1:3" x14ac:dyDescent="0.3">
      <c r="A1146" t="str">
        <f>IFERROR(_xlfn.TEXTBEFORE(_xlfn.TEXTAFTER('From Mikrotik User-Manager'!A1146,"comment=")," "),"")</f>
        <v/>
      </c>
      <c r="B1146" t="str">
        <f>IFERROR(_xlfn.TEXTBEFORE(_xlfn.TEXTAFTER('From Mikrotik User-Manager'!A1146,"name=")," "),"")</f>
        <v/>
      </c>
      <c r="C1146" t="str">
        <f>IFERROR(_xlfn.TEXTBEFORE(_xlfn.TEXTAFTER('From Mikrotik User-Manager'!A1146,"password=")," "),"")</f>
        <v/>
      </c>
    </row>
    <row r="1147" spans="1:3" x14ac:dyDescent="0.3">
      <c r="A1147" t="str">
        <f>IFERROR(_xlfn.TEXTBEFORE(_xlfn.TEXTAFTER('From Mikrotik User-Manager'!A1147,"comment=")," "),"")</f>
        <v/>
      </c>
      <c r="B1147" t="str">
        <f>IFERROR(_xlfn.TEXTBEFORE(_xlfn.TEXTAFTER('From Mikrotik User-Manager'!A1147,"name=")," "),"")</f>
        <v/>
      </c>
      <c r="C1147" t="str">
        <f>IFERROR(_xlfn.TEXTBEFORE(_xlfn.TEXTAFTER('From Mikrotik User-Manager'!A1147,"password=")," "),"")</f>
        <v/>
      </c>
    </row>
    <row r="1148" spans="1:3" x14ac:dyDescent="0.3">
      <c r="A1148" t="str">
        <f>IFERROR(_xlfn.TEXTBEFORE(_xlfn.TEXTAFTER('From Mikrotik User-Manager'!A1148,"comment=")," "),"")</f>
        <v/>
      </c>
      <c r="B1148" t="str">
        <f>IFERROR(_xlfn.TEXTBEFORE(_xlfn.TEXTAFTER('From Mikrotik User-Manager'!A1148,"name=")," "),"")</f>
        <v/>
      </c>
      <c r="C1148" t="str">
        <f>IFERROR(_xlfn.TEXTBEFORE(_xlfn.TEXTAFTER('From Mikrotik User-Manager'!A1148,"password=")," "),"")</f>
        <v/>
      </c>
    </row>
    <row r="1149" spans="1:3" x14ac:dyDescent="0.3">
      <c r="A1149" t="str">
        <f>IFERROR(_xlfn.TEXTBEFORE(_xlfn.TEXTAFTER('From Mikrotik User-Manager'!A1149,"comment=")," "),"")</f>
        <v/>
      </c>
      <c r="B1149" t="str">
        <f>IFERROR(_xlfn.TEXTBEFORE(_xlfn.TEXTAFTER('From Mikrotik User-Manager'!A1149,"name=")," "),"")</f>
        <v/>
      </c>
      <c r="C1149" t="str">
        <f>IFERROR(_xlfn.TEXTBEFORE(_xlfn.TEXTAFTER('From Mikrotik User-Manager'!A1149,"password=")," "),"")</f>
        <v/>
      </c>
    </row>
    <row r="1150" spans="1:3" x14ac:dyDescent="0.3">
      <c r="A1150" t="str">
        <f>IFERROR(_xlfn.TEXTBEFORE(_xlfn.TEXTAFTER('From Mikrotik User-Manager'!A1150,"comment=")," "),"")</f>
        <v/>
      </c>
      <c r="B1150" t="str">
        <f>IFERROR(_xlfn.TEXTBEFORE(_xlfn.TEXTAFTER('From Mikrotik User-Manager'!A1150,"name=")," "),"")</f>
        <v/>
      </c>
      <c r="C1150" t="str">
        <f>IFERROR(_xlfn.TEXTBEFORE(_xlfn.TEXTAFTER('From Mikrotik User-Manager'!A1150,"password=")," "),"")</f>
        <v/>
      </c>
    </row>
    <row r="1151" spans="1:3" x14ac:dyDescent="0.3">
      <c r="A1151" t="str">
        <f>IFERROR(_xlfn.TEXTBEFORE(_xlfn.TEXTAFTER('From Mikrotik User-Manager'!A1151,"comment=")," "),"")</f>
        <v/>
      </c>
      <c r="B1151" t="str">
        <f>IFERROR(_xlfn.TEXTBEFORE(_xlfn.TEXTAFTER('From Mikrotik User-Manager'!A1151,"name=")," "),"")</f>
        <v/>
      </c>
      <c r="C1151" t="str">
        <f>IFERROR(_xlfn.TEXTBEFORE(_xlfn.TEXTAFTER('From Mikrotik User-Manager'!A1151,"password=")," "),"")</f>
        <v/>
      </c>
    </row>
    <row r="1152" spans="1:3" x14ac:dyDescent="0.3">
      <c r="A1152" t="str">
        <f>IFERROR(_xlfn.TEXTBEFORE(_xlfn.TEXTAFTER('From Mikrotik User-Manager'!A1152,"comment=")," "),"")</f>
        <v/>
      </c>
      <c r="B1152" t="str">
        <f>IFERROR(_xlfn.TEXTBEFORE(_xlfn.TEXTAFTER('From Mikrotik User-Manager'!A1152,"name=")," "),"")</f>
        <v/>
      </c>
      <c r="C1152" t="str">
        <f>IFERROR(_xlfn.TEXTBEFORE(_xlfn.TEXTAFTER('From Mikrotik User-Manager'!A1152,"password=")," "),"")</f>
        <v/>
      </c>
    </row>
    <row r="1153" spans="1:3" x14ac:dyDescent="0.3">
      <c r="A1153" t="str">
        <f>IFERROR(_xlfn.TEXTBEFORE(_xlfn.TEXTAFTER('From Mikrotik User-Manager'!A1153,"comment=")," "),"")</f>
        <v/>
      </c>
      <c r="B1153" t="str">
        <f>IFERROR(_xlfn.TEXTBEFORE(_xlfn.TEXTAFTER('From Mikrotik User-Manager'!A1153,"name=")," "),"")</f>
        <v/>
      </c>
      <c r="C1153" t="str">
        <f>IFERROR(_xlfn.TEXTBEFORE(_xlfn.TEXTAFTER('From Mikrotik User-Manager'!A1153,"password=")," "),"")</f>
        <v/>
      </c>
    </row>
    <row r="1154" spans="1:3" x14ac:dyDescent="0.3">
      <c r="A1154" t="str">
        <f>IFERROR(_xlfn.TEXTBEFORE(_xlfn.TEXTAFTER('From Mikrotik User-Manager'!A1154,"comment=")," "),"")</f>
        <v/>
      </c>
      <c r="B1154" t="str">
        <f>IFERROR(_xlfn.TEXTBEFORE(_xlfn.TEXTAFTER('From Mikrotik User-Manager'!A1154,"name=")," "),"")</f>
        <v/>
      </c>
      <c r="C1154" t="str">
        <f>IFERROR(_xlfn.TEXTBEFORE(_xlfn.TEXTAFTER('From Mikrotik User-Manager'!A1154,"password=")," "),"")</f>
        <v/>
      </c>
    </row>
    <row r="1155" spans="1:3" x14ac:dyDescent="0.3">
      <c r="A1155" t="str">
        <f>IFERROR(_xlfn.TEXTBEFORE(_xlfn.TEXTAFTER('From Mikrotik User-Manager'!A1155,"comment=")," "),"")</f>
        <v/>
      </c>
      <c r="B1155" t="str">
        <f>IFERROR(_xlfn.TEXTBEFORE(_xlfn.TEXTAFTER('From Mikrotik User-Manager'!A1155,"name=")," "),"")</f>
        <v/>
      </c>
      <c r="C1155" t="str">
        <f>IFERROR(_xlfn.TEXTBEFORE(_xlfn.TEXTAFTER('From Mikrotik User-Manager'!A1155,"password=")," "),"")</f>
        <v/>
      </c>
    </row>
    <row r="1156" spans="1:3" x14ac:dyDescent="0.3">
      <c r="A1156" t="str">
        <f>IFERROR(_xlfn.TEXTBEFORE(_xlfn.TEXTAFTER('From Mikrotik User-Manager'!A1156,"comment=")," "),"")</f>
        <v/>
      </c>
      <c r="B1156" t="str">
        <f>IFERROR(_xlfn.TEXTBEFORE(_xlfn.TEXTAFTER('From Mikrotik User-Manager'!A1156,"name=")," "),"")</f>
        <v/>
      </c>
      <c r="C1156" t="str">
        <f>IFERROR(_xlfn.TEXTBEFORE(_xlfn.TEXTAFTER('From Mikrotik User-Manager'!A1156,"password=")," "),"")</f>
        <v/>
      </c>
    </row>
    <row r="1157" spans="1:3" x14ac:dyDescent="0.3">
      <c r="A1157" t="str">
        <f>IFERROR(_xlfn.TEXTBEFORE(_xlfn.TEXTAFTER('From Mikrotik User-Manager'!A1157,"comment=")," "),"")</f>
        <v/>
      </c>
      <c r="B1157" t="str">
        <f>IFERROR(_xlfn.TEXTBEFORE(_xlfn.TEXTAFTER('From Mikrotik User-Manager'!A1157,"name=")," "),"")</f>
        <v/>
      </c>
      <c r="C1157" t="str">
        <f>IFERROR(_xlfn.TEXTBEFORE(_xlfn.TEXTAFTER('From Mikrotik User-Manager'!A1157,"password=")," "),"")</f>
        <v/>
      </c>
    </row>
    <row r="1158" spans="1:3" x14ac:dyDescent="0.3">
      <c r="A1158" t="str">
        <f>IFERROR(_xlfn.TEXTBEFORE(_xlfn.TEXTAFTER('From Mikrotik User-Manager'!A1158,"comment=")," "),"")</f>
        <v/>
      </c>
      <c r="B1158" t="str">
        <f>IFERROR(_xlfn.TEXTBEFORE(_xlfn.TEXTAFTER('From Mikrotik User-Manager'!A1158,"name=")," "),"")</f>
        <v/>
      </c>
      <c r="C1158" t="str">
        <f>IFERROR(_xlfn.TEXTBEFORE(_xlfn.TEXTAFTER('From Mikrotik User-Manager'!A1158,"password=")," "),"")</f>
        <v/>
      </c>
    </row>
    <row r="1159" spans="1:3" x14ac:dyDescent="0.3">
      <c r="A1159" t="str">
        <f>IFERROR(_xlfn.TEXTBEFORE(_xlfn.TEXTAFTER('From Mikrotik User-Manager'!A1159,"comment=")," "),"")</f>
        <v/>
      </c>
      <c r="B1159" t="str">
        <f>IFERROR(_xlfn.TEXTBEFORE(_xlfn.TEXTAFTER('From Mikrotik User-Manager'!A1159,"name=")," "),"")</f>
        <v/>
      </c>
      <c r="C1159" t="str">
        <f>IFERROR(_xlfn.TEXTBEFORE(_xlfn.TEXTAFTER('From Mikrotik User-Manager'!A1159,"password=")," "),"")</f>
        <v/>
      </c>
    </row>
    <row r="1160" spans="1:3" x14ac:dyDescent="0.3">
      <c r="A1160" t="str">
        <f>IFERROR(_xlfn.TEXTBEFORE(_xlfn.TEXTAFTER('From Mikrotik User-Manager'!A1160,"comment=")," "),"")</f>
        <v/>
      </c>
      <c r="B1160" t="str">
        <f>IFERROR(_xlfn.TEXTBEFORE(_xlfn.TEXTAFTER('From Mikrotik User-Manager'!A1160,"name=")," "),"")</f>
        <v/>
      </c>
      <c r="C1160" t="str">
        <f>IFERROR(_xlfn.TEXTBEFORE(_xlfn.TEXTAFTER('From Mikrotik User-Manager'!A1160,"password=")," "),"")</f>
        <v/>
      </c>
    </row>
    <row r="1161" spans="1:3" x14ac:dyDescent="0.3">
      <c r="A1161" t="str">
        <f>IFERROR(_xlfn.TEXTBEFORE(_xlfn.TEXTAFTER('From Mikrotik User-Manager'!A1161,"comment=")," "),"")</f>
        <v/>
      </c>
      <c r="B1161" t="str">
        <f>IFERROR(_xlfn.TEXTBEFORE(_xlfn.TEXTAFTER('From Mikrotik User-Manager'!A1161,"name=")," "),"")</f>
        <v/>
      </c>
      <c r="C1161" t="str">
        <f>IFERROR(_xlfn.TEXTBEFORE(_xlfn.TEXTAFTER('From Mikrotik User-Manager'!A1161,"password=")," "),"")</f>
        <v/>
      </c>
    </row>
    <row r="1162" spans="1:3" x14ac:dyDescent="0.3">
      <c r="A1162" t="str">
        <f>IFERROR(_xlfn.TEXTBEFORE(_xlfn.TEXTAFTER('From Mikrotik User-Manager'!A1162,"comment=")," "),"")</f>
        <v/>
      </c>
      <c r="B1162" t="str">
        <f>IFERROR(_xlfn.TEXTBEFORE(_xlfn.TEXTAFTER('From Mikrotik User-Manager'!A1162,"name=")," "),"")</f>
        <v/>
      </c>
      <c r="C1162" t="str">
        <f>IFERROR(_xlfn.TEXTBEFORE(_xlfn.TEXTAFTER('From Mikrotik User-Manager'!A1162,"password=")," "),"")</f>
        <v/>
      </c>
    </row>
    <row r="1163" spans="1:3" x14ac:dyDescent="0.3">
      <c r="A1163" t="str">
        <f>IFERROR(_xlfn.TEXTBEFORE(_xlfn.TEXTAFTER('From Mikrotik User-Manager'!A1163,"comment=")," "),"")</f>
        <v/>
      </c>
      <c r="B1163" t="str">
        <f>IFERROR(_xlfn.TEXTBEFORE(_xlfn.TEXTAFTER('From Mikrotik User-Manager'!A1163,"name=")," "),"")</f>
        <v/>
      </c>
      <c r="C1163" t="str">
        <f>IFERROR(_xlfn.TEXTBEFORE(_xlfn.TEXTAFTER('From Mikrotik User-Manager'!A1163,"password=")," "),"")</f>
        <v/>
      </c>
    </row>
    <row r="1164" spans="1:3" x14ac:dyDescent="0.3">
      <c r="A1164" t="str">
        <f>IFERROR(_xlfn.TEXTBEFORE(_xlfn.TEXTAFTER('From Mikrotik User-Manager'!A1164,"comment=")," "),"")</f>
        <v/>
      </c>
      <c r="B1164" t="str">
        <f>IFERROR(_xlfn.TEXTBEFORE(_xlfn.TEXTAFTER('From Mikrotik User-Manager'!A1164,"name=")," "),"")</f>
        <v/>
      </c>
      <c r="C1164" t="str">
        <f>IFERROR(_xlfn.TEXTBEFORE(_xlfn.TEXTAFTER('From Mikrotik User-Manager'!A1164,"password=")," "),"")</f>
        <v/>
      </c>
    </row>
    <row r="1165" spans="1:3" x14ac:dyDescent="0.3">
      <c r="A1165" t="str">
        <f>IFERROR(_xlfn.TEXTBEFORE(_xlfn.TEXTAFTER('From Mikrotik User-Manager'!A1165,"comment=")," "),"")</f>
        <v/>
      </c>
      <c r="B1165" t="str">
        <f>IFERROR(_xlfn.TEXTBEFORE(_xlfn.TEXTAFTER('From Mikrotik User-Manager'!A1165,"name=")," "),"")</f>
        <v/>
      </c>
      <c r="C1165" t="str">
        <f>IFERROR(_xlfn.TEXTBEFORE(_xlfn.TEXTAFTER('From Mikrotik User-Manager'!A1165,"password=")," "),"")</f>
        <v/>
      </c>
    </row>
    <row r="1166" spans="1:3" x14ac:dyDescent="0.3">
      <c r="A1166" t="str">
        <f>IFERROR(_xlfn.TEXTBEFORE(_xlfn.TEXTAFTER('From Mikrotik User-Manager'!A1166,"comment=")," "),"")</f>
        <v/>
      </c>
      <c r="B1166" t="str">
        <f>IFERROR(_xlfn.TEXTBEFORE(_xlfn.TEXTAFTER('From Mikrotik User-Manager'!A1166,"name=")," "),"")</f>
        <v/>
      </c>
      <c r="C1166" t="str">
        <f>IFERROR(_xlfn.TEXTBEFORE(_xlfn.TEXTAFTER('From Mikrotik User-Manager'!A1166,"password=")," "),"")</f>
        <v/>
      </c>
    </row>
    <row r="1167" spans="1:3" x14ac:dyDescent="0.3">
      <c r="A1167" t="str">
        <f>IFERROR(_xlfn.TEXTBEFORE(_xlfn.TEXTAFTER('From Mikrotik User-Manager'!A1167,"comment=")," "),"")</f>
        <v/>
      </c>
      <c r="B1167" t="str">
        <f>IFERROR(_xlfn.TEXTBEFORE(_xlfn.TEXTAFTER('From Mikrotik User-Manager'!A1167,"name=")," "),"")</f>
        <v/>
      </c>
      <c r="C1167" t="str">
        <f>IFERROR(_xlfn.TEXTBEFORE(_xlfn.TEXTAFTER('From Mikrotik User-Manager'!A1167,"password=")," "),"")</f>
        <v/>
      </c>
    </row>
    <row r="1168" spans="1:3" x14ac:dyDescent="0.3">
      <c r="A1168" t="str">
        <f>IFERROR(_xlfn.TEXTBEFORE(_xlfn.TEXTAFTER('From Mikrotik User-Manager'!A1168,"comment=")," "),"")</f>
        <v/>
      </c>
      <c r="B1168" t="str">
        <f>IFERROR(_xlfn.TEXTBEFORE(_xlfn.TEXTAFTER('From Mikrotik User-Manager'!A1168,"name=")," "),"")</f>
        <v/>
      </c>
      <c r="C1168" t="str">
        <f>IFERROR(_xlfn.TEXTBEFORE(_xlfn.TEXTAFTER('From Mikrotik User-Manager'!A1168,"password=")," "),"")</f>
        <v/>
      </c>
    </row>
    <row r="1169" spans="1:3" x14ac:dyDescent="0.3">
      <c r="A1169" t="str">
        <f>IFERROR(_xlfn.TEXTBEFORE(_xlfn.TEXTAFTER('From Mikrotik User-Manager'!A1169,"comment=")," "),"")</f>
        <v/>
      </c>
      <c r="B1169" t="str">
        <f>IFERROR(_xlfn.TEXTBEFORE(_xlfn.TEXTAFTER('From Mikrotik User-Manager'!A1169,"name=")," "),"")</f>
        <v/>
      </c>
      <c r="C1169" t="str">
        <f>IFERROR(_xlfn.TEXTBEFORE(_xlfn.TEXTAFTER('From Mikrotik User-Manager'!A1169,"password=")," "),"")</f>
        <v/>
      </c>
    </row>
    <row r="1170" spans="1:3" x14ac:dyDescent="0.3">
      <c r="A1170" t="str">
        <f>IFERROR(_xlfn.TEXTBEFORE(_xlfn.TEXTAFTER('From Mikrotik User-Manager'!A1170,"comment=")," "),"")</f>
        <v/>
      </c>
      <c r="B1170" t="str">
        <f>IFERROR(_xlfn.TEXTBEFORE(_xlfn.TEXTAFTER('From Mikrotik User-Manager'!A1170,"name=")," "),"")</f>
        <v/>
      </c>
      <c r="C1170" t="str">
        <f>IFERROR(_xlfn.TEXTBEFORE(_xlfn.TEXTAFTER('From Mikrotik User-Manager'!A1170,"password=")," "),"")</f>
        <v/>
      </c>
    </row>
    <row r="1171" spans="1:3" x14ac:dyDescent="0.3">
      <c r="A1171" t="str">
        <f>IFERROR(_xlfn.TEXTBEFORE(_xlfn.TEXTAFTER('From Mikrotik User-Manager'!A1171,"comment=")," "),"")</f>
        <v/>
      </c>
      <c r="B1171" t="str">
        <f>IFERROR(_xlfn.TEXTBEFORE(_xlfn.TEXTAFTER('From Mikrotik User-Manager'!A1171,"name=")," "),"")</f>
        <v/>
      </c>
      <c r="C1171" t="str">
        <f>IFERROR(_xlfn.TEXTBEFORE(_xlfn.TEXTAFTER('From Mikrotik User-Manager'!A1171,"password=")," "),"")</f>
        <v/>
      </c>
    </row>
    <row r="1172" spans="1:3" x14ac:dyDescent="0.3">
      <c r="A1172" t="str">
        <f>IFERROR(_xlfn.TEXTBEFORE(_xlfn.TEXTAFTER('From Mikrotik User-Manager'!A1172,"comment=")," "),"")</f>
        <v/>
      </c>
      <c r="B1172" t="str">
        <f>IFERROR(_xlfn.TEXTBEFORE(_xlfn.TEXTAFTER('From Mikrotik User-Manager'!A1172,"name=")," "),"")</f>
        <v/>
      </c>
      <c r="C1172" t="str">
        <f>IFERROR(_xlfn.TEXTBEFORE(_xlfn.TEXTAFTER('From Mikrotik User-Manager'!A1172,"password=")," "),"")</f>
        <v/>
      </c>
    </row>
    <row r="1173" spans="1:3" x14ac:dyDescent="0.3">
      <c r="A1173" t="str">
        <f>IFERROR(_xlfn.TEXTBEFORE(_xlfn.TEXTAFTER('From Mikrotik User-Manager'!A1173,"comment=")," "),"")</f>
        <v/>
      </c>
      <c r="B1173" t="str">
        <f>IFERROR(_xlfn.TEXTBEFORE(_xlfn.TEXTAFTER('From Mikrotik User-Manager'!A1173,"name=")," "),"")</f>
        <v/>
      </c>
      <c r="C1173" t="str">
        <f>IFERROR(_xlfn.TEXTBEFORE(_xlfn.TEXTAFTER('From Mikrotik User-Manager'!A1173,"password=")," "),"")</f>
        <v/>
      </c>
    </row>
    <row r="1174" spans="1:3" x14ac:dyDescent="0.3">
      <c r="A1174" t="str">
        <f>IFERROR(_xlfn.TEXTBEFORE(_xlfn.TEXTAFTER('From Mikrotik User-Manager'!A1174,"comment=")," "),"")</f>
        <v/>
      </c>
      <c r="B1174" t="str">
        <f>IFERROR(_xlfn.TEXTBEFORE(_xlfn.TEXTAFTER('From Mikrotik User-Manager'!A1174,"name=")," "),"")</f>
        <v/>
      </c>
      <c r="C1174" t="str">
        <f>IFERROR(_xlfn.TEXTBEFORE(_xlfn.TEXTAFTER('From Mikrotik User-Manager'!A1174,"password=")," "),"")</f>
        <v/>
      </c>
    </row>
    <row r="1175" spans="1:3" x14ac:dyDescent="0.3">
      <c r="A1175" t="str">
        <f>IFERROR(_xlfn.TEXTBEFORE(_xlfn.TEXTAFTER('From Mikrotik User-Manager'!A1175,"comment=")," "),"")</f>
        <v/>
      </c>
      <c r="B1175" t="str">
        <f>IFERROR(_xlfn.TEXTBEFORE(_xlfn.TEXTAFTER('From Mikrotik User-Manager'!A1175,"name=")," "),"")</f>
        <v/>
      </c>
      <c r="C1175" t="str">
        <f>IFERROR(_xlfn.TEXTBEFORE(_xlfn.TEXTAFTER('From Mikrotik User-Manager'!A1175,"password=")," "),"")</f>
        <v/>
      </c>
    </row>
    <row r="1176" spans="1:3" x14ac:dyDescent="0.3">
      <c r="A1176" t="str">
        <f>IFERROR(_xlfn.TEXTBEFORE(_xlfn.TEXTAFTER('From Mikrotik User-Manager'!A1176,"comment=")," "),"")</f>
        <v/>
      </c>
      <c r="B1176" t="str">
        <f>IFERROR(_xlfn.TEXTBEFORE(_xlfn.TEXTAFTER('From Mikrotik User-Manager'!A1176,"name=")," "),"")</f>
        <v/>
      </c>
      <c r="C1176" t="str">
        <f>IFERROR(_xlfn.TEXTBEFORE(_xlfn.TEXTAFTER('From Mikrotik User-Manager'!A1176,"password=")," "),"")</f>
        <v/>
      </c>
    </row>
    <row r="1177" spans="1:3" x14ac:dyDescent="0.3">
      <c r="A1177" t="str">
        <f>IFERROR(_xlfn.TEXTBEFORE(_xlfn.TEXTAFTER('From Mikrotik User-Manager'!A1177,"comment=")," "),"")</f>
        <v/>
      </c>
      <c r="B1177" t="str">
        <f>IFERROR(_xlfn.TEXTBEFORE(_xlfn.TEXTAFTER('From Mikrotik User-Manager'!A1177,"name=")," "),"")</f>
        <v/>
      </c>
      <c r="C1177" t="str">
        <f>IFERROR(_xlfn.TEXTBEFORE(_xlfn.TEXTAFTER('From Mikrotik User-Manager'!A1177,"password=")," "),"")</f>
        <v/>
      </c>
    </row>
    <row r="1178" spans="1:3" x14ac:dyDescent="0.3">
      <c r="A1178" t="str">
        <f>IFERROR(_xlfn.TEXTBEFORE(_xlfn.TEXTAFTER('From Mikrotik User-Manager'!A1178,"comment=")," "),"")</f>
        <v/>
      </c>
      <c r="B1178" t="str">
        <f>IFERROR(_xlfn.TEXTBEFORE(_xlfn.TEXTAFTER('From Mikrotik User-Manager'!A1178,"name=")," "),"")</f>
        <v/>
      </c>
      <c r="C1178" t="str">
        <f>IFERROR(_xlfn.TEXTBEFORE(_xlfn.TEXTAFTER('From Mikrotik User-Manager'!A1178,"password=")," "),"")</f>
        <v/>
      </c>
    </row>
    <row r="1179" spans="1:3" x14ac:dyDescent="0.3">
      <c r="A1179" t="str">
        <f>IFERROR(_xlfn.TEXTBEFORE(_xlfn.TEXTAFTER('From Mikrotik User-Manager'!A1179,"comment=")," "),"")</f>
        <v/>
      </c>
      <c r="B1179" t="str">
        <f>IFERROR(_xlfn.TEXTBEFORE(_xlfn.TEXTAFTER('From Mikrotik User-Manager'!A1179,"name=")," "),"")</f>
        <v/>
      </c>
      <c r="C1179" t="str">
        <f>IFERROR(_xlfn.TEXTBEFORE(_xlfn.TEXTAFTER('From Mikrotik User-Manager'!A1179,"password=")," "),"")</f>
        <v/>
      </c>
    </row>
    <row r="1180" spans="1:3" x14ac:dyDescent="0.3">
      <c r="A1180" t="str">
        <f>IFERROR(_xlfn.TEXTBEFORE(_xlfn.TEXTAFTER('From Mikrotik User-Manager'!A1180,"comment=")," "),"")</f>
        <v/>
      </c>
      <c r="B1180" t="str">
        <f>IFERROR(_xlfn.TEXTBEFORE(_xlfn.TEXTAFTER('From Mikrotik User-Manager'!A1180,"name=")," "),"")</f>
        <v/>
      </c>
      <c r="C1180" t="str">
        <f>IFERROR(_xlfn.TEXTBEFORE(_xlfn.TEXTAFTER('From Mikrotik User-Manager'!A1180,"password=")," "),"")</f>
        <v/>
      </c>
    </row>
    <row r="1181" spans="1:3" x14ac:dyDescent="0.3">
      <c r="A1181" t="str">
        <f>IFERROR(_xlfn.TEXTBEFORE(_xlfn.TEXTAFTER('From Mikrotik User-Manager'!A1181,"comment=")," "),"")</f>
        <v/>
      </c>
      <c r="B1181" t="str">
        <f>IFERROR(_xlfn.TEXTBEFORE(_xlfn.TEXTAFTER('From Mikrotik User-Manager'!A1181,"name=")," "),"")</f>
        <v/>
      </c>
      <c r="C1181" t="str">
        <f>IFERROR(_xlfn.TEXTBEFORE(_xlfn.TEXTAFTER('From Mikrotik User-Manager'!A1181,"password=")," "),"")</f>
        <v/>
      </c>
    </row>
    <row r="1182" spans="1:3" x14ac:dyDescent="0.3">
      <c r="A1182" t="str">
        <f>IFERROR(_xlfn.TEXTBEFORE(_xlfn.TEXTAFTER('From Mikrotik User-Manager'!A1182,"comment=")," "),"")</f>
        <v/>
      </c>
      <c r="B1182" t="str">
        <f>IFERROR(_xlfn.TEXTBEFORE(_xlfn.TEXTAFTER('From Mikrotik User-Manager'!A1182,"name=")," "),"")</f>
        <v/>
      </c>
      <c r="C1182" t="str">
        <f>IFERROR(_xlfn.TEXTBEFORE(_xlfn.TEXTAFTER('From Mikrotik User-Manager'!A1182,"password=")," "),"")</f>
        <v/>
      </c>
    </row>
    <row r="1183" spans="1:3" x14ac:dyDescent="0.3">
      <c r="A1183" t="str">
        <f>IFERROR(_xlfn.TEXTBEFORE(_xlfn.TEXTAFTER('From Mikrotik User-Manager'!A1183,"comment=")," "),"")</f>
        <v/>
      </c>
      <c r="B1183" t="str">
        <f>IFERROR(_xlfn.TEXTBEFORE(_xlfn.TEXTAFTER('From Mikrotik User-Manager'!A1183,"name=")," "),"")</f>
        <v/>
      </c>
      <c r="C1183" t="str">
        <f>IFERROR(_xlfn.TEXTBEFORE(_xlfn.TEXTAFTER('From Mikrotik User-Manager'!A1183,"password=")," "),"")</f>
        <v/>
      </c>
    </row>
    <row r="1184" spans="1:3" x14ac:dyDescent="0.3">
      <c r="A1184" t="str">
        <f>IFERROR(_xlfn.TEXTBEFORE(_xlfn.TEXTAFTER('From Mikrotik User-Manager'!A1184,"comment=")," "),"")</f>
        <v/>
      </c>
      <c r="B1184" t="str">
        <f>IFERROR(_xlfn.TEXTBEFORE(_xlfn.TEXTAFTER('From Mikrotik User-Manager'!A1184,"name=")," "),"")</f>
        <v/>
      </c>
      <c r="C1184" t="str">
        <f>IFERROR(_xlfn.TEXTBEFORE(_xlfn.TEXTAFTER('From Mikrotik User-Manager'!A1184,"password=")," "),"")</f>
        <v/>
      </c>
    </row>
    <row r="1185" spans="1:3" x14ac:dyDescent="0.3">
      <c r="A1185" t="str">
        <f>IFERROR(_xlfn.TEXTBEFORE(_xlfn.TEXTAFTER('From Mikrotik User-Manager'!A1185,"comment=")," "),"")</f>
        <v/>
      </c>
      <c r="B1185" t="str">
        <f>IFERROR(_xlfn.TEXTBEFORE(_xlfn.TEXTAFTER('From Mikrotik User-Manager'!A1185,"name=")," "),"")</f>
        <v/>
      </c>
      <c r="C1185" t="str">
        <f>IFERROR(_xlfn.TEXTBEFORE(_xlfn.TEXTAFTER('From Mikrotik User-Manager'!A1185,"password=")," "),"")</f>
        <v/>
      </c>
    </row>
    <row r="1186" spans="1:3" x14ac:dyDescent="0.3">
      <c r="A1186" t="str">
        <f>IFERROR(_xlfn.TEXTBEFORE(_xlfn.TEXTAFTER('From Mikrotik User-Manager'!A1186,"comment=")," "),"")</f>
        <v/>
      </c>
      <c r="B1186" t="str">
        <f>IFERROR(_xlfn.TEXTBEFORE(_xlfn.TEXTAFTER('From Mikrotik User-Manager'!A1186,"name=")," "),"")</f>
        <v/>
      </c>
      <c r="C1186" t="str">
        <f>IFERROR(_xlfn.TEXTBEFORE(_xlfn.TEXTAFTER('From Mikrotik User-Manager'!A1186,"password=")," "),"")</f>
        <v/>
      </c>
    </row>
    <row r="1187" spans="1:3" x14ac:dyDescent="0.3">
      <c r="A1187" t="str">
        <f>IFERROR(_xlfn.TEXTBEFORE(_xlfn.TEXTAFTER('From Mikrotik User-Manager'!A1187,"comment=")," "),"")</f>
        <v/>
      </c>
      <c r="B1187" t="str">
        <f>IFERROR(_xlfn.TEXTBEFORE(_xlfn.TEXTAFTER('From Mikrotik User-Manager'!A1187,"name=")," "),"")</f>
        <v/>
      </c>
      <c r="C1187" t="str">
        <f>IFERROR(_xlfn.TEXTBEFORE(_xlfn.TEXTAFTER('From Mikrotik User-Manager'!A1187,"password=")," "),"")</f>
        <v/>
      </c>
    </row>
    <row r="1188" spans="1:3" x14ac:dyDescent="0.3">
      <c r="A1188" t="str">
        <f>IFERROR(_xlfn.TEXTBEFORE(_xlfn.TEXTAFTER('From Mikrotik User-Manager'!A1188,"comment=")," "),"")</f>
        <v/>
      </c>
      <c r="B1188" t="str">
        <f>IFERROR(_xlfn.TEXTBEFORE(_xlfn.TEXTAFTER('From Mikrotik User-Manager'!A1188,"name=")," "),"")</f>
        <v/>
      </c>
      <c r="C1188" t="str">
        <f>IFERROR(_xlfn.TEXTBEFORE(_xlfn.TEXTAFTER('From Mikrotik User-Manager'!A1188,"password=")," "),"")</f>
        <v/>
      </c>
    </row>
    <row r="1189" spans="1:3" x14ac:dyDescent="0.3">
      <c r="A1189" t="str">
        <f>IFERROR(_xlfn.TEXTBEFORE(_xlfn.TEXTAFTER('From Mikrotik User-Manager'!A1189,"comment=")," "),"")</f>
        <v/>
      </c>
      <c r="B1189" t="str">
        <f>IFERROR(_xlfn.TEXTBEFORE(_xlfn.TEXTAFTER('From Mikrotik User-Manager'!A1189,"name=")," "),"")</f>
        <v/>
      </c>
      <c r="C1189" t="str">
        <f>IFERROR(_xlfn.TEXTBEFORE(_xlfn.TEXTAFTER('From Mikrotik User-Manager'!A1189,"password=")," "),"")</f>
        <v/>
      </c>
    </row>
    <row r="1190" spans="1:3" x14ac:dyDescent="0.3">
      <c r="A1190" t="str">
        <f>IFERROR(_xlfn.TEXTBEFORE(_xlfn.TEXTAFTER('From Mikrotik User-Manager'!A1190,"comment=")," "),"")</f>
        <v/>
      </c>
      <c r="B1190" t="str">
        <f>IFERROR(_xlfn.TEXTBEFORE(_xlfn.TEXTAFTER('From Mikrotik User-Manager'!A1190,"name=")," "),"")</f>
        <v/>
      </c>
      <c r="C1190" t="str">
        <f>IFERROR(_xlfn.TEXTBEFORE(_xlfn.TEXTAFTER('From Mikrotik User-Manager'!A1190,"password=")," "),"")</f>
        <v/>
      </c>
    </row>
    <row r="1191" spans="1:3" x14ac:dyDescent="0.3">
      <c r="A1191" t="str">
        <f>IFERROR(_xlfn.TEXTBEFORE(_xlfn.TEXTAFTER('From Mikrotik User-Manager'!A1191,"comment=")," "),"")</f>
        <v/>
      </c>
      <c r="B1191" t="str">
        <f>IFERROR(_xlfn.TEXTBEFORE(_xlfn.TEXTAFTER('From Mikrotik User-Manager'!A1191,"name=")," "),"")</f>
        <v/>
      </c>
      <c r="C1191" t="str">
        <f>IFERROR(_xlfn.TEXTBEFORE(_xlfn.TEXTAFTER('From Mikrotik User-Manager'!A1191,"password=")," "),"")</f>
        <v/>
      </c>
    </row>
    <row r="1192" spans="1:3" x14ac:dyDescent="0.3">
      <c r="A1192" t="str">
        <f>IFERROR(_xlfn.TEXTBEFORE(_xlfn.TEXTAFTER('From Mikrotik User-Manager'!A1192,"comment=")," "),"")</f>
        <v/>
      </c>
      <c r="B1192" t="str">
        <f>IFERROR(_xlfn.TEXTBEFORE(_xlfn.TEXTAFTER('From Mikrotik User-Manager'!A1192,"name=")," "),"")</f>
        <v/>
      </c>
      <c r="C1192" t="str">
        <f>IFERROR(_xlfn.TEXTBEFORE(_xlfn.TEXTAFTER('From Mikrotik User-Manager'!A1192,"password=")," "),"")</f>
        <v/>
      </c>
    </row>
    <row r="1193" spans="1:3" x14ac:dyDescent="0.3">
      <c r="A1193" t="str">
        <f>IFERROR(_xlfn.TEXTBEFORE(_xlfn.TEXTAFTER('From Mikrotik User-Manager'!A1193,"comment=")," "),"")</f>
        <v/>
      </c>
      <c r="B1193" t="str">
        <f>IFERROR(_xlfn.TEXTBEFORE(_xlfn.TEXTAFTER('From Mikrotik User-Manager'!A1193,"name=")," "),"")</f>
        <v/>
      </c>
      <c r="C1193" t="str">
        <f>IFERROR(_xlfn.TEXTBEFORE(_xlfn.TEXTAFTER('From Mikrotik User-Manager'!A1193,"password=")," "),"")</f>
        <v/>
      </c>
    </row>
    <row r="1194" spans="1:3" x14ac:dyDescent="0.3">
      <c r="A1194" t="str">
        <f>IFERROR(_xlfn.TEXTBEFORE(_xlfn.TEXTAFTER('From Mikrotik User-Manager'!A1194,"comment=")," "),"")</f>
        <v/>
      </c>
      <c r="B1194" t="str">
        <f>IFERROR(_xlfn.TEXTBEFORE(_xlfn.TEXTAFTER('From Mikrotik User-Manager'!A1194,"name=")," "),"")</f>
        <v/>
      </c>
      <c r="C1194" t="str">
        <f>IFERROR(_xlfn.TEXTBEFORE(_xlfn.TEXTAFTER('From Mikrotik User-Manager'!A1194,"password=")," "),"")</f>
        <v/>
      </c>
    </row>
    <row r="1195" spans="1:3" x14ac:dyDescent="0.3">
      <c r="A1195" t="str">
        <f>IFERROR(_xlfn.TEXTBEFORE(_xlfn.TEXTAFTER('From Mikrotik User-Manager'!A1195,"comment=")," "),"")</f>
        <v/>
      </c>
      <c r="B1195" t="str">
        <f>IFERROR(_xlfn.TEXTBEFORE(_xlfn.TEXTAFTER('From Mikrotik User-Manager'!A1195,"name=")," "),"")</f>
        <v/>
      </c>
      <c r="C1195" t="str">
        <f>IFERROR(_xlfn.TEXTBEFORE(_xlfn.TEXTAFTER('From Mikrotik User-Manager'!A1195,"password=")," "),"")</f>
        <v/>
      </c>
    </row>
    <row r="1196" spans="1:3" x14ac:dyDescent="0.3">
      <c r="A1196" t="str">
        <f>IFERROR(_xlfn.TEXTBEFORE(_xlfn.TEXTAFTER('From Mikrotik User-Manager'!A1196,"comment=")," "),"")</f>
        <v/>
      </c>
      <c r="B1196" t="str">
        <f>IFERROR(_xlfn.TEXTBEFORE(_xlfn.TEXTAFTER('From Mikrotik User-Manager'!A1196,"name=")," "),"")</f>
        <v/>
      </c>
      <c r="C1196" t="str">
        <f>IFERROR(_xlfn.TEXTBEFORE(_xlfn.TEXTAFTER('From Mikrotik User-Manager'!A1196,"password=")," "),"")</f>
        <v/>
      </c>
    </row>
    <row r="1197" spans="1:3" x14ac:dyDescent="0.3">
      <c r="A1197" t="str">
        <f>IFERROR(_xlfn.TEXTBEFORE(_xlfn.TEXTAFTER('From Mikrotik User-Manager'!A1197,"comment=")," "),"")</f>
        <v/>
      </c>
      <c r="B1197" t="str">
        <f>IFERROR(_xlfn.TEXTBEFORE(_xlfn.TEXTAFTER('From Mikrotik User-Manager'!A1197,"name=")," "),"")</f>
        <v/>
      </c>
      <c r="C1197" t="str">
        <f>IFERROR(_xlfn.TEXTBEFORE(_xlfn.TEXTAFTER('From Mikrotik User-Manager'!A1197,"password=")," "),"")</f>
        <v/>
      </c>
    </row>
    <row r="1198" spans="1:3" x14ac:dyDescent="0.3">
      <c r="A1198" t="str">
        <f>IFERROR(_xlfn.TEXTBEFORE(_xlfn.TEXTAFTER('From Mikrotik User-Manager'!A1198,"comment=")," "),"")</f>
        <v/>
      </c>
      <c r="B1198" t="str">
        <f>IFERROR(_xlfn.TEXTBEFORE(_xlfn.TEXTAFTER('From Mikrotik User-Manager'!A1198,"name=")," "),"")</f>
        <v/>
      </c>
      <c r="C1198" t="str">
        <f>IFERROR(_xlfn.TEXTBEFORE(_xlfn.TEXTAFTER('From Mikrotik User-Manager'!A1198,"password=")," "),"")</f>
        <v/>
      </c>
    </row>
    <row r="1199" spans="1:3" x14ac:dyDescent="0.3">
      <c r="A1199" t="str">
        <f>IFERROR(_xlfn.TEXTBEFORE(_xlfn.TEXTAFTER('From Mikrotik User-Manager'!A1199,"comment=")," "),"")</f>
        <v/>
      </c>
      <c r="B1199" t="str">
        <f>IFERROR(_xlfn.TEXTBEFORE(_xlfn.TEXTAFTER('From Mikrotik User-Manager'!A1199,"name=")," "),"")</f>
        <v/>
      </c>
      <c r="C1199" t="str">
        <f>IFERROR(_xlfn.TEXTBEFORE(_xlfn.TEXTAFTER('From Mikrotik User-Manager'!A1199,"password=")," "),"")</f>
        <v/>
      </c>
    </row>
    <row r="1200" spans="1:3" x14ac:dyDescent="0.3">
      <c r="A1200" t="str">
        <f>IFERROR(_xlfn.TEXTBEFORE(_xlfn.TEXTAFTER('From Mikrotik User-Manager'!A1200,"comment=")," "),"")</f>
        <v/>
      </c>
      <c r="B1200" t="str">
        <f>IFERROR(_xlfn.TEXTBEFORE(_xlfn.TEXTAFTER('From Mikrotik User-Manager'!A1200,"name=")," "),"")</f>
        <v/>
      </c>
      <c r="C1200" t="str">
        <f>IFERROR(_xlfn.TEXTBEFORE(_xlfn.TEXTAFTER('From Mikrotik User-Manager'!A1200,"password=")," "),"")</f>
        <v/>
      </c>
    </row>
    <row r="1201" spans="1:3" x14ac:dyDescent="0.3">
      <c r="A1201" t="str">
        <f>IFERROR(_xlfn.TEXTBEFORE(_xlfn.TEXTAFTER('From Mikrotik User-Manager'!A1201,"comment=")," "),"")</f>
        <v/>
      </c>
      <c r="B1201" t="str">
        <f>IFERROR(_xlfn.TEXTBEFORE(_xlfn.TEXTAFTER('From Mikrotik User-Manager'!A1201,"name=")," "),"")</f>
        <v/>
      </c>
      <c r="C1201" t="str">
        <f>IFERROR(_xlfn.TEXTBEFORE(_xlfn.TEXTAFTER('From Mikrotik User-Manager'!A1201,"password=")," "),"")</f>
        <v/>
      </c>
    </row>
    <row r="1202" spans="1:3" x14ac:dyDescent="0.3">
      <c r="A1202" t="str">
        <f>IFERROR(_xlfn.TEXTBEFORE(_xlfn.TEXTAFTER('From Mikrotik User-Manager'!A1202,"comment=")," "),"")</f>
        <v/>
      </c>
      <c r="B1202" t="str">
        <f>IFERROR(_xlfn.TEXTBEFORE(_xlfn.TEXTAFTER('From Mikrotik User-Manager'!A1202,"name=")," "),"")</f>
        <v/>
      </c>
      <c r="C1202" t="str">
        <f>IFERROR(_xlfn.TEXTBEFORE(_xlfn.TEXTAFTER('From Mikrotik User-Manager'!A1202,"password=")," "),"")</f>
        <v/>
      </c>
    </row>
    <row r="1203" spans="1:3" x14ac:dyDescent="0.3">
      <c r="A1203" t="str">
        <f>IFERROR(_xlfn.TEXTBEFORE(_xlfn.TEXTAFTER('From Mikrotik User-Manager'!A1203,"comment=")," "),"")</f>
        <v/>
      </c>
      <c r="B1203" t="str">
        <f>IFERROR(_xlfn.TEXTBEFORE(_xlfn.TEXTAFTER('From Mikrotik User-Manager'!A1203,"name=")," "),"")</f>
        <v/>
      </c>
      <c r="C1203" t="str">
        <f>IFERROR(_xlfn.TEXTBEFORE(_xlfn.TEXTAFTER('From Mikrotik User-Manager'!A1203,"password=")," "),"")</f>
        <v/>
      </c>
    </row>
    <row r="1204" spans="1:3" x14ac:dyDescent="0.3">
      <c r="A1204" t="str">
        <f>IFERROR(_xlfn.TEXTBEFORE(_xlfn.TEXTAFTER('From Mikrotik User-Manager'!A1204,"comment=")," "),"")</f>
        <v/>
      </c>
      <c r="B1204" t="str">
        <f>IFERROR(_xlfn.TEXTBEFORE(_xlfn.TEXTAFTER('From Mikrotik User-Manager'!A1204,"name=")," "),"")</f>
        <v/>
      </c>
      <c r="C1204" t="str">
        <f>IFERROR(_xlfn.TEXTBEFORE(_xlfn.TEXTAFTER('From Mikrotik User-Manager'!A1204,"password=")," "),"")</f>
        <v/>
      </c>
    </row>
    <row r="1205" spans="1:3" x14ac:dyDescent="0.3">
      <c r="A1205" t="str">
        <f>IFERROR(_xlfn.TEXTBEFORE(_xlfn.TEXTAFTER('From Mikrotik User-Manager'!A1205,"comment=")," "),"")</f>
        <v/>
      </c>
      <c r="B1205" t="str">
        <f>IFERROR(_xlfn.TEXTBEFORE(_xlfn.TEXTAFTER('From Mikrotik User-Manager'!A1205,"name=")," "),"")</f>
        <v/>
      </c>
      <c r="C1205" t="str">
        <f>IFERROR(_xlfn.TEXTBEFORE(_xlfn.TEXTAFTER('From Mikrotik User-Manager'!A1205,"password=")," "),"")</f>
        <v/>
      </c>
    </row>
    <row r="1206" spans="1:3" x14ac:dyDescent="0.3">
      <c r="A1206" t="str">
        <f>IFERROR(_xlfn.TEXTBEFORE(_xlfn.TEXTAFTER('From Mikrotik User-Manager'!A1206,"comment=")," "),"")</f>
        <v/>
      </c>
      <c r="B1206" t="str">
        <f>IFERROR(_xlfn.TEXTBEFORE(_xlfn.TEXTAFTER('From Mikrotik User-Manager'!A1206,"name=")," "),"")</f>
        <v/>
      </c>
      <c r="C1206" t="str">
        <f>IFERROR(_xlfn.TEXTBEFORE(_xlfn.TEXTAFTER('From Mikrotik User-Manager'!A1206,"password=")," "),"")</f>
        <v/>
      </c>
    </row>
    <row r="1207" spans="1:3" x14ac:dyDescent="0.3">
      <c r="A1207" t="str">
        <f>IFERROR(_xlfn.TEXTBEFORE(_xlfn.TEXTAFTER('From Mikrotik User-Manager'!A1207,"comment=")," "),"")</f>
        <v/>
      </c>
      <c r="B1207" t="str">
        <f>IFERROR(_xlfn.TEXTBEFORE(_xlfn.TEXTAFTER('From Mikrotik User-Manager'!A1207,"name=")," "),"")</f>
        <v/>
      </c>
      <c r="C1207" t="str">
        <f>IFERROR(_xlfn.TEXTBEFORE(_xlfn.TEXTAFTER('From Mikrotik User-Manager'!A1207,"password=")," "),"")</f>
        <v/>
      </c>
    </row>
    <row r="1208" spans="1:3" x14ac:dyDescent="0.3">
      <c r="A1208" t="str">
        <f>IFERROR(_xlfn.TEXTBEFORE(_xlfn.TEXTAFTER('From Mikrotik User-Manager'!A1208,"comment=")," "),"")</f>
        <v/>
      </c>
      <c r="B1208" t="str">
        <f>IFERROR(_xlfn.TEXTBEFORE(_xlfn.TEXTAFTER('From Mikrotik User-Manager'!A1208,"name=")," "),"")</f>
        <v/>
      </c>
      <c r="C1208" t="str">
        <f>IFERROR(_xlfn.TEXTBEFORE(_xlfn.TEXTAFTER('From Mikrotik User-Manager'!A1208,"password=")," "),"")</f>
        <v/>
      </c>
    </row>
    <row r="1209" spans="1:3" x14ac:dyDescent="0.3">
      <c r="A1209" t="str">
        <f>IFERROR(_xlfn.TEXTBEFORE(_xlfn.TEXTAFTER('From Mikrotik User-Manager'!A1209,"comment=")," "),"")</f>
        <v/>
      </c>
      <c r="B1209" t="str">
        <f>IFERROR(_xlfn.TEXTBEFORE(_xlfn.TEXTAFTER('From Mikrotik User-Manager'!A1209,"name=")," "),"")</f>
        <v/>
      </c>
      <c r="C1209" t="str">
        <f>IFERROR(_xlfn.TEXTBEFORE(_xlfn.TEXTAFTER('From Mikrotik User-Manager'!A1209,"password=")," "),"")</f>
        <v/>
      </c>
    </row>
    <row r="1210" spans="1:3" x14ac:dyDescent="0.3">
      <c r="A1210" t="str">
        <f>IFERROR(_xlfn.TEXTBEFORE(_xlfn.TEXTAFTER('From Mikrotik User-Manager'!A1210,"comment=")," "),"")</f>
        <v/>
      </c>
      <c r="B1210" t="str">
        <f>IFERROR(_xlfn.TEXTBEFORE(_xlfn.TEXTAFTER('From Mikrotik User-Manager'!A1210,"name=")," "),"")</f>
        <v/>
      </c>
      <c r="C1210" t="str">
        <f>IFERROR(_xlfn.TEXTBEFORE(_xlfn.TEXTAFTER('From Mikrotik User-Manager'!A1210,"password=")," "),"")</f>
        <v/>
      </c>
    </row>
    <row r="1211" spans="1:3" x14ac:dyDescent="0.3">
      <c r="A1211" t="str">
        <f>IFERROR(_xlfn.TEXTBEFORE(_xlfn.TEXTAFTER('From Mikrotik User-Manager'!A1211,"comment=")," "),"")</f>
        <v/>
      </c>
      <c r="B1211" t="str">
        <f>IFERROR(_xlfn.TEXTBEFORE(_xlfn.TEXTAFTER('From Mikrotik User-Manager'!A1211,"name=")," "),"")</f>
        <v/>
      </c>
      <c r="C1211" t="str">
        <f>IFERROR(_xlfn.TEXTBEFORE(_xlfn.TEXTAFTER('From Mikrotik User-Manager'!A1211,"password=")," "),"")</f>
        <v/>
      </c>
    </row>
    <row r="1212" spans="1:3" x14ac:dyDescent="0.3">
      <c r="A1212" t="str">
        <f>IFERROR(_xlfn.TEXTBEFORE(_xlfn.TEXTAFTER('From Mikrotik User-Manager'!A1212,"comment=")," "),"")</f>
        <v/>
      </c>
      <c r="B1212" t="str">
        <f>IFERROR(_xlfn.TEXTBEFORE(_xlfn.TEXTAFTER('From Mikrotik User-Manager'!A1212,"name=")," "),"")</f>
        <v/>
      </c>
      <c r="C1212" t="str">
        <f>IFERROR(_xlfn.TEXTBEFORE(_xlfn.TEXTAFTER('From Mikrotik User-Manager'!A1212,"password=")," "),"")</f>
        <v/>
      </c>
    </row>
    <row r="1213" spans="1:3" x14ac:dyDescent="0.3">
      <c r="A1213" t="str">
        <f>IFERROR(_xlfn.TEXTBEFORE(_xlfn.TEXTAFTER('From Mikrotik User-Manager'!A1213,"comment=")," "),"")</f>
        <v/>
      </c>
      <c r="B1213" t="str">
        <f>IFERROR(_xlfn.TEXTBEFORE(_xlfn.TEXTAFTER('From Mikrotik User-Manager'!A1213,"name=")," "),"")</f>
        <v/>
      </c>
      <c r="C1213" t="str">
        <f>IFERROR(_xlfn.TEXTBEFORE(_xlfn.TEXTAFTER('From Mikrotik User-Manager'!A1213,"password=")," "),"")</f>
        <v/>
      </c>
    </row>
    <row r="1214" spans="1:3" x14ac:dyDescent="0.3">
      <c r="A1214" t="str">
        <f>IFERROR(_xlfn.TEXTBEFORE(_xlfn.TEXTAFTER('From Mikrotik User-Manager'!A1214,"comment=")," "),"")</f>
        <v/>
      </c>
      <c r="B1214" t="str">
        <f>IFERROR(_xlfn.TEXTBEFORE(_xlfn.TEXTAFTER('From Mikrotik User-Manager'!A1214,"name=")," "),"")</f>
        <v/>
      </c>
      <c r="C1214" t="str">
        <f>IFERROR(_xlfn.TEXTBEFORE(_xlfn.TEXTAFTER('From Mikrotik User-Manager'!A1214,"password=")," "),"")</f>
        <v/>
      </c>
    </row>
    <row r="1215" spans="1:3" x14ac:dyDescent="0.3">
      <c r="A1215" t="str">
        <f>IFERROR(_xlfn.TEXTBEFORE(_xlfn.TEXTAFTER('From Mikrotik User-Manager'!A1215,"comment=")," "),"")</f>
        <v/>
      </c>
      <c r="B1215" t="str">
        <f>IFERROR(_xlfn.TEXTBEFORE(_xlfn.TEXTAFTER('From Mikrotik User-Manager'!A1215,"name=")," "),"")</f>
        <v/>
      </c>
      <c r="C1215" t="str">
        <f>IFERROR(_xlfn.TEXTBEFORE(_xlfn.TEXTAFTER('From Mikrotik User-Manager'!A1215,"password=")," "),"")</f>
        <v/>
      </c>
    </row>
    <row r="1216" spans="1:3" x14ac:dyDescent="0.3">
      <c r="A1216" t="str">
        <f>IFERROR(_xlfn.TEXTBEFORE(_xlfn.TEXTAFTER('From Mikrotik User-Manager'!A1216,"comment=")," "),"")</f>
        <v/>
      </c>
      <c r="B1216" t="str">
        <f>IFERROR(_xlfn.TEXTBEFORE(_xlfn.TEXTAFTER('From Mikrotik User-Manager'!A1216,"name=")," "),"")</f>
        <v/>
      </c>
      <c r="C1216" t="str">
        <f>IFERROR(_xlfn.TEXTBEFORE(_xlfn.TEXTAFTER('From Mikrotik User-Manager'!A1216,"password=")," "),"")</f>
        <v/>
      </c>
    </row>
    <row r="1217" spans="1:3" x14ac:dyDescent="0.3">
      <c r="A1217" t="str">
        <f>IFERROR(_xlfn.TEXTBEFORE(_xlfn.TEXTAFTER('From Mikrotik User-Manager'!A1217,"comment=")," "),"")</f>
        <v/>
      </c>
      <c r="B1217" t="str">
        <f>IFERROR(_xlfn.TEXTBEFORE(_xlfn.TEXTAFTER('From Mikrotik User-Manager'!A1217,"name=")," "),"")</f>
        <v/>
      </c>
      <c r="C1217" t="str">
        <f>IFERROR(_xlfn.TEXTBEFORE(_xlfn.TEXTAFTER('From Mikrotik User-Manager'!A1217,"password=")," "),"")</f>
        <v/>
      </c>
    </row>
    <row r="1218" spans="1:3" x14ac:dyDescent="0.3">
      <c r="A1218" t="str">
        <f>IFERROR(_xlfn.TEXTBEFORE(_xlfn.TEXTAFTER('From Mikrotik User-Manager'!A1218,"comment=")," "),"")</f>
        <v/>
      </c>
      <c r="B1218" t="str">
        <f>IFERROR(_xlfn.TEXTBEFORE(_xlfn.TEXTAFTER('From Mikrotik User-Manager'!A1218,"name=")," "),"")</f>
        <v/>
      </c>
      <c r="C1218" t="str">
        <f>IFERROR(_xlfn.TEXTBEFORE(_xlfn.TEXTAFTER('From Mikrotik User-Manager'!A1218,"password=")," "),"")</f>
        <v/>
      </c>
    </row>
    <row r="1219" spans="1:3" x14ac:dyDescent="0.3">
      <c r="A1219" t="str">
        <f>IFERROR(_xlfn.TEXTBEFORE(_xlfn.TEXTAFTER('From Mikrotik User-Manager'!A1219,"comment=")," "),"")</f>
        <v/>
      </c>
      <c r="B1219" t="str">
        <f>IFERROR(_xlfn.TEXTBEFORE(_xlfn.TEXTAFTER('From Mikrotik User-Manager'!A1219,"name=")," "),"")</f>
        <v/>
      </c>
      <c r="C1219" t="str">
        <f>IFERROR(_xlfn.TEXTBEFORE(_xlfn.TEXTAFTER('From Mikrotik User-Manager'!A1219,"password=")," "),"")</f>
        <v/>
      </c>
    </row>
    <row r="1220" spans="1:3" x14ac:dyDescent="0.3">
      <c r="A1220" t="str">
        <f>IFERROR(_xlfn.TEXTBEFORE(_xlfn.TEXTAFTER('From Mikrotik User-Manager'!A1220,"comment=")," "),"")</f>
        <v/>
      </c>
      <c r="B1220" t="str">
        <f>IFERROR(_xlfn.TEXTBEFORE(_xlfn.TEXTAFTER('From Mikrotik User-Manager'!A1220,"name=")," "),"")</f>
        <v/>
      </c>
      <c r="C1220" t="str">
        <f>IFERROR(_xlfn.TEXTBEFORE(_xlfn.TEXTAFTER('From Mikrotik User-Manager'!A1220,"password=")," "),"")</f>
        <v/>
      </c>
    </row>
    <row r="1221" spans="1:3" x14ac:dyDescent="0.3">
      <c r="A1221" t="str">
        <f>IFERROR(_xlfn.TEXTBEFORE(_xlfn.TEXTAFTER('From Mikrotik User-Manager'!A1221,"comment=")," "),"")</f>
        <v/>
      </c>
      <c r="B1221" t="str">
        <f>IFERROR(_xlfn.TEXTBEFORE(_xlfn.TEXTAFTER('From Mikrotik User-Manager'!A1221,"name=")," "),"")</f>
        <v/>
      </c>
      <c r="C1221" t="str">
        <f>IFERROR(_xlfn.TEXTBEFORE(_xlfn.TEXTAFTER('From Mikrotik User-Manager'!A1221,"password=")," "),"")</f>
        <v/>
      </c>
    </row>
    <row r="1222" spans="1:3" x14ac:dyDescent="0.3">
      <c r="A1222" t="str">
        <f>IFERROR(_xlfn.TEXTBEFORE(_xlfn.TEXTAFTER('From Mikrotik User-Manager'!A1222,"comment=")," "),"")</f>
        <v/>
      </c>
      <c r="B1222" t="str">
        <f>IFERROR(_xlfn.TEXTBEFORE(_xlfn.TEXTAFTER('From Mikrotik User-Manager'!A1222,"name=")," "),"")</f>
        <v/>
      </c>
      <c r="C1222" t="str">
        <f>IFERROR(_xlfn.TEXTBEFORE(_xlfn.TEXTAFTER('From Mikrotik User-Manager'!A1222,"password=")," "),"")</f>
        <v/>
      </c>
    </row>
    <row r="1223" spans="1:3" x14ac:dyDescent="0.3">
      <c r="A1223" t="str">
        <f>IFERROR(_xlfn.TEXTBEFORE(_xlfn.TEXTAFTER('From Mikrotik User-Manager'!A1223,"comment=")," "),"")</f>
        <v/>
      </c>
      <c r="B1223" t="str">
        <f>IFERROR(_xlfn.TEXTBEFORE(_xlfn.TEXTAFTER('From Mikrotik User-Manager'!A1223,"name=")," "),"")</f>
        <v/>
      </c>
      <c r="C1223" t="str">
        <f>IFERROR(_xlfn.TEXTBEFORE(_xlfn.TEXTAFTER('From Mikrotik User-Manager'!A1223,"password=")," "),"")</f>
        <v/>
      </c>
    </row>
    <row r="1224" spans="1:3" x14ac:dyDescent="0.3">
      <c r="A1224" t="str">
        <f>IFERROR(_xlfn.TEXTBEFORE(_xlfn.TEXTAFTER('From Mikrotik User-Manager'!A1224,"comment=")," "),"")</f>
        <v/>
      </c>
      <c r="B1224" t="str">
        <f>IFERROR(_xlfn.TEXTBEFORE(_xlfn.TEXTAFTER('From Mikrotik User-Manager'!A1224,"name=")," "),"")</f>
        <v/>
      </c>
      <c r="C1224" t="str">
        <f>IFERROR(_xlfn.TEXTBEFORE(_xlfn.TEXTAFTER('From Mikrotik User-Manager'!A1224,"password=")," "),"")</f>
        <v/>
      </c>
    </row>
    <row r="1225" spans="1:3" x14ac:dyDescent="0.3">
      <c r="A1225" t="str">
        <f>IFERROR(_xlfn.TEXTBEFORE(_xlfn.TEXTAFTER('From Mikrotik User-Manager'!A1225,"comment=")," "),"")</f>
        <v/>
      </c>
      <c r="B1225" t="str">
        <f>IFERROR(_xlfn.TEXTBEFORE(_xlfn.TEXTAFTER('From Mikrotik User-Manager'!A1225,"name=")," "),"")</f>
        <v/>
      </c>
      <c r="C1225" t="str">
        <f>IFERROR(_xlfn.TEXTBEFORE(_xlfn.TEXTAFTER('From Mikrotik User-Manager'!A1225,"password=")," "),"")</f>
        <v/>
      </c>
    </row>
    <row r="1226" spans="1:3" x14ac:dyDescent="0.3">
      <c r="A1226" t="str">
        <f>IFERROR(_xlfn.TEXTBEFORE(_xlfn.TEXTAFTER('From Mikrotik User-Manager'!A1226,"comment=")," "),"")</f>
        <v/>
      </c>
      <c r="B1226" t="str">
        <f>IFERROR(_xlfn.TEXTBEFORE(_xlfn.TEXTAFTER('From Mikrotik User-Manager'!A1226,"name=")," "),"")</f>
        <v/>
      </c>
      <c r="C1226" t="str">
        <f>IFERROR(_xlfn.TEXTBEFORE(_xlfn.TEXTAFTER('From Mikrotik User-Manager'!A1226,"password=")," "),"")</f>
        <v/>
      </c>
    </row>
    <row r="1227" spans="1:3" x14ac:dyDescent="0.3">
      <c r="A1227" t="str">
        <f>IFERROR(_xlfn.TEXTBEFORE(_xlfn.TEXTAFTER('From Mikrotik User-Manager'!A1227,"comment=")," "),"")</f>
        <v/>
      </c>
      <c r="B1227" t="str">
        <f>IFERROR(_xlfn.TEXTBEFORE(_xlfn.TEXTAFTER('From Mikrotik User-Manager'!A1227,"name=")," "),"")</f>
        <v/>
      </c>
      <c r="C1227" t="str">
        <f>IFERROR(_xlfn.TEXTBEFORE(_xlfn.TEXTAFTER('From Mikrotik User-Manager'!A1227,"password=")," "),"")</f>
        <v/>
      </c>
    </row>
    <row r="1228" spans="1:3" x14ac:dyDescent="0.3">
      <c r="A1228" t="str">
        <f>IFERROR(_xlfn.TEXTBEFORE(_xlfn.TEXTAFTER('From Mikrotik User-Manager'!A1228,"comment=")," "),"")</f>
        <v/>
      </c>
      <c r="B1228" t="str">
        <f>IFERROR(_xlfn.TEXTBEFORE(_xlfn.TEXTAFTER('From Mikrotik User-Manager'!A1228,"name=")," "),"")</f>
        <v/>
      </c>
      <c r="C1228" t="str">
        <f>IFERROR(_xlfn.TEXTBEFORE(_xlfn.TEXTAFTER('From Mikrotik User-Manager'!A1228,"password=")," "),"")</f>
        <v/>
      </c>
    </row>
    <row r="1229" spans="1:3" x14ac:dyDescent="0.3">
      <c r="A1229" t="str">
        <f>IFERROR(_xlfn.TEXTBEFORE(_xlfn.TEXTAFTER('From Mikrotik User-Manager'!A1229,"comment=")," "),"")</f>
        <v/>
      </c>
      <c r="B1229" t="str">
        <f>IFERROR(_xlfn.TEXTBEFORE(_xlfn.TEXTAFTER('From Mikrotik User-Manager'!A1229,"name=")," "),"")</f>
        <v/>
      </c>
      <c r="C1229" t="str">
        <f>IFERROR(_xlfn.TEXTBEFORE(_xlfn.TEXTAFTER('From Mikrotik User-Manager'!A1229,"password=")," "),"")</f>
        <v/>
      </c>
    </row>
    <row r="1230" spans="1:3" x14ac:dyDescent="0.3">
      <c r="A1230" t="str">
        <f>IFERROR(_xlfn.TEXTBEFORE(_xlfn.TEXTAFTER('From Mikrotik User-Manager'!A1230,"comment=")," "),"")</f>
        <v/>
      </c>
      <c r="B1230" t="str">
        <f>IFERROR(_xlfn.TEXTBEFORE(_xlfn.TEXTAFTER('From Mikrotik User-Manager'!A1230,"name=")," "),"")</f>
        <v/>
      </c>
      <c r="C1230" t="str">
        <f>IFERROR(_xlfn.TEXTBEFORE(_xlfn.TEXTAFTER('From Mikrotik User-Manager'!A1230,"password=")," "),"")</f>
        <v/>
      </c>
    </row>
    <row r="1231" spans="1:3" x14ac:dyDescent="0.3">
      <c r="A1231" t="str">
        <f>IFERROR(_xlfn.TEXTBEFORE(_xlfn.TEXTAFTER('From Mikrotik User-Manager'!A1231,"comment=")," "),"")</f>
        <v/>
      </c>
      <c r="B1231" t="str">
        <f>IFERROR(_xlfn.TEXTBEFORE(_xlfn.TEXTAFTER('From Mikrotik User-Manager'!A1231,"name=")," "),"")</f>
        <v/>
      </c>
      <c r="C1231" t="str">
        <f>IFERROR(_xlfn.TEXTBEFORE(_xlfn.TEXTAFTER('From Mikrotik User-Manager'!A1231,"password=")," "),"")</f>
        <v/>
      </c>
    </row>
    <row r="1232" spans="1:3" x14ac:dyDescent="0.3">
      <c r="A1232" t="str">
        <f>IFERROR(_xlfn.TEXTBEFORE(_xlfn.TEXTAFTER('From Mikrotik User-Manager'!A1232,"comment=")," "),"")</f>
        <v/>
      </c>
      <c r="B1232" t="str">
        <f>IFERROR(_xlfn.TEXTBEFORE(_xlfn.TEXTAFTER('From Mikrotik User-Manager'!A1232,"name=")," "),"")</f>
        <v/>
      </c>
      <c r="C1232" t="str">
        <f>IFERROR(_xlfn.TEXTBEFORE(_xlfn.TEXTAFTER('From Mikrotik User-Manager'!A1232,"password=")," "),"")</f>
        <v/>
      </c>
    </row>
    <row r="1233" spans="1:3" x14ac:dyDescent="0.3">
      <c r="A1233" t="str">
        <f>IFERROR(_xlfn.TEXTBEFORE(_xlfn.TEXTAFTER('From Mikrotik User-Manager'!A1233,"comment=")," "),"")</f>
        <v/>
      </c>
      <c r="B1233" t="str">
        <f>IFERROR(_xlfn.TEXTBEFORE(_xlfn.TEXTAFTER('From Mikrotik User-Manager'!A1233,"name=")," "),"")</f>
        <v/>
      </c>
      <c r="C1233" t="str">
        <f>IFERROR(_xlfn.TEXTBEFORE(_xlfn.TEXTAFTER('From Mikrotik User-Manager'!A1233,"password=")," "),"")</f>
        <v/>
      </c>
    </row>
    <row r="1234" spans="1:3" x14ac:dyDescent="0.3">
      <c r="A1234" t="str">
        <f>IFERROR(_xlfn.TEXTBEFORE(_xlfn.TEXTAFTER('From Mikrotik User-Manager'!A1234,"comment=")," "),"")</f>
        <v/>
      </c>
      <c r="B1234" t="str">
        <f>IFERROR(_xlfn.TEXTBEFORE(_xlfn.TEXTAFTER('From Mikrotik User-Manager'!A1234,"name=")," "),"")</f>
        <v/>
      </c>
      <c r="C1234" t="str">
        <f>IFERROR(_xlfn.TEXTBEFORE(_xlfn.TEXTAFTER('From Mikrotik User-Manager'!A1234,"password=")," "),"")</f>
        <v/>
      </c>
    </row>
    <row r="1235" spans="1:3" x14ac:dyDescent="0.3">
      <c r="A1235" t="str">
        <f>IFERROR(_xlfn.TEXTBEFORE(_xlfn.TEXTAFTER('From Mikrotik User-Manager'!A1235,"comment=")," "),"")</f>
        <v/>
      </c>
      <c r="B1235" t="str">
        <f>IFERROR(_xlfn.TEXTBEFORE(_xlfn.TEXTAFTER('From Mikrotik User-Manager'!A1235,"name=")," "),"")</f>
        <v/>
      </c>
      <c r="C1235" t="str">
        <f>IFERROR(_xlfn.TEXTBEFORE(_xlfn.TEXTAFTER('From Mikrotik User-Manager'!A1235,"password=")," "),"")</f>
        <v/>
      </c>
    </row>
    <row r="1236" spans="1:3" x14ac:dyDescent="0.3">
      <c r="A1236" t="str">
        <f>IFERROR(_xlfn.TEXTBEFORE(_xlfn.TEXTAFTER('From Mikrotik User-Manager'!A1236,"comment=")," "),"")</f>
        <v/>
      </c>
      <c r="B1236" t="str">
        <f>IFERROR(_xlfn.TEXTBEFORE(_xlfn.TEXTAFTER('From Mikrotik User-Manager'!A1236,"name=")," "),"")</f>
        <v/>
      </c>
      <c r="C1236" t="str">
        <f>IFERROR(_xlfn.TEXTBEFORE(_xlfn.TEXTAFTER('From Mikrotik User-Manager'!A1236,"password=")," "),"")</f>
        <v/>
      </c>
    </row>
    <row r="1237" spans="1:3" x14ac:dyDescent="0.3">
      <c r="A1237" t="str">
        <f>IFERROR(_xlfn.TEXTBEFORE(_xlfn.TEXTAFTER('From Mikrotik User-Manager'!A1237,"comment=")," "),"")</f>
        <v/>
      </c>
      <c r="B1237" t="str">
        <f>IFERROR(_xlfn.TEXTBEFORE(_xlfn.TEXTAFTER('From Mikrotik User-Manager'!A1237,"name=")," "),"")</f>
        <v/>
      </c>
      <c r="C1237" t="str">
        <f>IFERROR(_xlfn.TEXTBEFORE(_xlfn.TEXTAFTER('From Mikrotik User-Manager'!A1237,"password=")," "),"")</f>
        <v/>
      </c>
    </row>
    <row r="1238" spans="1:3" x14ac:dyDescent="0.3">
      <c r="A1238" t="str">
        <f>IFERROR(_xlfn.TEXTBEFORE(_xlfn.TEXTAFTER('From Mikrotik User-Manager'!A1238,"comment=")," "),"")</f>
        <v/>
      </c>
      <c r="B1238" t="str">
        <f>IFERROR(_xlfn.TEXTBEFORE(_xlfn.TEXTAFTER('From Mikrotik User-Manager'!A1238,"name=")," "),"")</f>
        <v/>
      </c>
      <c r="C1238" t="str">
        <f>IFERROR(_xlfn.TEXTBEFORE(_xlfn.TEXTAFTER('From Mikrotik User-Manager'!A1238,"password=")," "),"")</f>
        <v/>
      </c>
    </row>
    <row r="1239" spans="1:3" x14ac:dyDescent="0.3">
      <c r="A1239" t="str">
        <f>IFERROR(_xlfn.TEXTBEFORE(_xlfn.TEXTAFTER('From Mikrotik User-Manager'!A1239,"comment=")," "),"")</f>
        <v/>
      </c>
      <c r="B1239" t="str">
        <f>IFERROR(_xlfn.TEXTBEFORE(_xlfn.TEXTAFTER('From Mikrotik User-Manager'!A1239,"name=")," "),"")</f>
        <v/>
      </c>
      <c r="C1239" t="str">
        <f>IFERROR(_xlfn.TEXTBEFORE(_xlfn.TEXTAFTER('From Mikrotik User-Manager'!A1239,"password=")," "),"")</f>
        <v/>
      </c>
    </row>
    <row r="1240" spans="1:3" x14ac:dyDescent="0.3">
      <c r="A1240" t="str">
        <f>IFERROR(_xlfn.TEXTBEFORE(_xlfn.TEXTAFTER('From Mikrotik User-Manager'!A1240,"comment=")," "),"")</f>
        <v/>
      </c>
      <c r="B1240" t="str">
        <f>IFERROR(_xlfn.TEXTBEFORE(_xlfn.TEXTAFTER('From Mikrotik User-Manager'!A1240,"name=")," "),"")</f>
        <v/>
      </c>
      <c r="C1240" t="str">
        <f>IFERROR(_xlfn.TEXTBEFORE(_xlfn.TEXTAFTER('From Mikrotik User-Manager'!A1240,"password=")," "),"")</f>
        <v/>
      </c>
    </row>
    <row r="1241" spans="1:3" x14ac:dyDescent="0.3">
      <c r="A1241" t="str">
        <f>IFERROR(_xlfn.TEXTBEFORE(_xlfn.TEXTAFTER('From Mikrotik User-Manager'!A1241,"comment=")," "),"")</f>
        <v/>
      </c>
      <c r="B1241" t="str">
        <f>IFERROR(_xlfn.TEXTBEFORE(_xlfn.TEXTAFTER('From Mikrotik User-Manager'!A1241,"name=")," "),"")</f>
        <v/>
      </c>
      <c r="C1241" t="str">
        <f>IFERROR(_xlfn.TEXTBEFORE(_xlfn.TEXTAFTER('From Mikrotik User-Manager'!A1241,"password=")," "),"")</f>
        <v/>
      </c>
    </row>
    <row r="1242" spans="1:3" x14ac:dyDescent="0.3">
      <c r="A1242" t="str">
        <f>IFERROR(_xlfn.TEXTBEFORE(_xlfn.TEXTAFTER('From Mikrotik User-Manager'!A1242,"comment=")," "),"")</f>
        <v/>
      </c>
      <c r="B1242" t="str">
        <f>IFERROR(_xlfn.TEXTBEFORE(_xlfn.TEXTAFTER('From Mikrotik User-Manager'!A1242,"name=")," "),"")</f>
        <v/>
      </c>
      <c r="C1242" t="str">
        <f>IFERROR(_xlfn.TEXTBEFORE(_xlfn.TEXTAFTER('From Mikrotik User-Manager'!A1242,"password=")," "),"")</f>
        <v/>
      </c>
    </row>
    <row r="1243" spans="1:3" x14ac:dyDescent="0.3">
      <c r="A1243" t="str">
        <f>IFERROR(_xlfn.TEXTBEFORE(_xlfn.TEXTAFTER('From Mikrotik User-Manager'!A1243,"comment=")," "),"")</f>
        <v/>
      </c>
      <c r="B1243" t="str">
        <f>IFERROR(_xlfn.TEXTBEFORE(_xlfn.TEXTAFTER('From Mikrotik User-Manager'!A1243,"name=")," "),"")</f>
        <v/>
      </c>
      <c r="C1243" t="str">
        <f>IFERROR(_xlfn.TEXTBEFORE(_xlfn.TEXTAFTER('From Mikrotik User-Manager'!A1243,"password=")," "),"")</f>
        <v/>
      </c>
    </row>
    <row r="1244" spans="1:3" x14ac:dyDescent="0.3">
      <c r="A1244" t="str">
        <f>IFERROR(_xlfn.TEXTBEFORE(_xlfn.TEXTAFTER('From Mikrotik User-Manager'!A1244,"comment=")," "),"")</f>
        <v/>
      </c>
      <c r="B1244" t="str">
        <f>IFERROR(_xlfn.TEXTBEFORE(_xlfn.TEXTAFTER('From Mikrotik User-Manager'!A1244,"name=")," "),"")</f>
        <v/>
      </c>
      <c r="C1244" t="str">
        <f>IFERROR(_xlfn.TEXTBEFORE(_xlfn.TEXTAFTER('From Mikrotik User-Manager'!A1244,"password=")," "),"")</f>
        <v/>
      </c>
    </row>
    <row r="1245" spans="1:3" x14ac:dyDescent="0.3">
      <c r="A1245" t="str">
        <f>IFERROR(_xlfn.TEXTBEFORE(_xlfn.TEXTAFTER('From Mikrotik User-Manager'!A1245,"comment=")," "),"")</f>
        <v/>
      </c>
      <c r="B1245" t="str">
        <f>IFERROR(_xlfn.TEXTBEFORE(_xlfn.TEXTAFTER('From Mikrotik User-Manager'!A1245,"name=")," "),"")</f>
        <v/>
      </c>
      <c r="C1245" t="str">
        <f>IFERROR(_xlfn.TEXTBEFORE(_xlfn.TEXTAFTER('From Mikrotik User-Manager'!A1245,"password=")," "),"")</f>
        <v/>
      </c>
    </row>
    <row r="1246" spans="1:3" x14ac:dyDescent="0.3">
      <c r="A1246" t="str">
        <f>IFERROR(_xlfn.TEXTBEFORE(_xlfn.TEXTAFTER('From Mikrotik User-Manager'!A1246,"comment=")," "),"")</f>
        <v/>
      </c>
      <c r="B1246" t="str">
        <f>IFERROR(_xlfn.TEXTBEFORE(_xlfn.TEXTAFTER('From Mikrotik User-Manager'!A1246,"name=")," "),"")</f>
        <v/>
      </c>
      <c r="C1246" t="str">
        <f>IFERROR(_xlfn.TEXTBEFORE(_xlfn.TEXTAFTER('From Mikrotik User-Manager'!A1246,"password=")," "),"")</f>
        <v/>
      </c>
    </row>
    <row r="1247" spans="1:3" x14ac:dyDescent="0.3">
      <c r="A1247" t="str">
        <f>IFERROR(_xlfn.TEXTBEFORE(_xlfn.TEXTAFTER('From Mikrotik User-Manager'!A1247,"comment=")," "),"")</f>
        <v/>
      </c>
      <c r="B1247" t="str">
        <f>IFERROR(_xlfn.TEXTBEFORE(_xlfn.TEXTAFTER('From Mikrotik User-Manager'!A1247,"name=")," "),"")</f>
        <v/>
      </c>
      <c r="C1247" t="str">
        <f>IFERROR(_xlfn.TEXTBEFORE(_xlfn.TEXTAFTER('From Mikrotik User-Manager'!A1247,"password=")," "),"")</f>
        <v/>
      </c>
    </row>
    <row r="1248" spans="1:3" x14ac:dyDescent="0.3">
      <c r="A1248" t="str">
        <f>IFERROR(_xlfn.TEXTBEFORE(_xlfn.TEXTAFTER('From Mikrotik User-Manager'!A1248,"comment=")," "),"")</f>
        <v/>
      </c>
      <c r="B1248" t="str">
        <f>IFERROR(_xlfn.TEXTBEFORE(_xlfn.TEXTAFTER('From Mikrotik User-Manager'!A1248,"name=")," "),"")</f>
        <v/>
      </c>
      <c r="C1248" t="str">
        <f>IFERROR(_xlfn.TEXTBEFORE(_xlfn.TEXTAFTER('From Mikrotik User-Manager'!A1248,"password=")," "),"")</f>
        <v/>
      </c>
    </row>
    <row r="1249" spans="1:3" x14ac:dyDescent="0.3">
      <c r="A1249" t="str">
        <f>IFERROR(_xlfn.TEXTBEFORE(_xlfn.TEXTAFTER('From Mikrotik User-Manager'!A1249,"comment=")," "),"")</f>
        <v/>
      </c>
      <c r="B1249" t="str">
        <f>IFERROR(_xlfn.TEXTBEFORE(_xlfn.TEXTAFTER('From Mikrotik User-Manager'!A1249,"name=")," "),"")</f>
        <v/>
      </c>
      <c r="C1249" t="str">
        <f>IFERROR(_xlfn.TEXTBEFORE(_xlfn.TEXTAFTER('From Mikrotik User-Manager'!A1249,"password=")," "),"")</f>
        <v/>
      </c>
    </row>
    <row r="1250" spans="1:3" x14ac:dyDescent="0.3">
      <c r="A1250" t="str">
        <f>IFERROR(_xlfn.TEXTBEFORE(_xlfn.TEXTAFTER('From Mikrotik User-Manager'!A1250,"comment=")," "),"")</f>
        <v/>
      </c>
      <c r="B1250" t="str">
        <f>IFERROR(_xlfn.TEXTBEFORE(_xlfn.TEXTAFTER('From Mikrotik User-Manager'!A1250,"name=")," "),"")</f>
        <v/>
      </c>
      <c r="C1250" t="str">
        <f>IFERROR(_xlfn.TEXTBEFORE(_xlfn.TEXTAFTER('From Mikrotik User-Manager'!A1250,"password=")," "),"")</f>
        <v/>
      </c>
    </row>
    <row r="1251" spans="1:3" x14ac:dyDescent="0.3">
      <c r="A1251" t="str">
        <f>IFERROR(_xlfn.TEXTBEFORE(_xlfn.TEXTAFTER('From Mikrotik User-Manager'!A1251,"comment=")," "),"")</f>
        <v/>
      </c>
      <c r="B1251" t="str">
        <f>IFERROR(_xlfn.TEXTBEFORE(_xlfn.TEXTAFTER('From Mikrotik User-Manager'!A1251,"name=")," "),"")</f>
        <v/>
      </c>
      <c r="C1251" t="str">
        <f>IFERROR(_xlfn.TEXTBEFORE(_xlfn.TEXTAFTER('From Mikrotik User-Manager'!A1251,"password=")," "),"")</f>
        <v/>
      </c>
    </row>
    <row r="1252" spans="1:3" x14ac:dyDescent="0.3">
      <c r="A1252" t="str">
        <f>IFERROR(_xlfn.TEXTBEFORE(_xlfn.TEXTAFTER('From Mikrotik User-Manager'!A1252,"comment=")," "),"")</f>
        <v/>
      </c>
      <c r="B1252" t="str">
        <f>IFERROR(_xlfn.TEXTBEFORE(_xlfn.TEXTAFTER('From Mikrotik User-Manager'!A1252,"name=")," "),"")</f>
        <v/>
      </c>
      <c r="C1252" t="str">
        <f>IFERROR(_xlfn.TEXTBEFORE(_xlfn.TEXTAFTER('From Mikrotik User-Manager'!A1252,"password=")," "),"")</f>
        <v/>
      </c>
    </row>
    <row r="1253" spans="1:3" x14ac:dyDescent="0.3">
      <c r="A1253" t="str">
        <f>IFERROR(_xlfn.TEXTBEFORE(_xlfn.TEXTAFTER('From Mikrotik User-Manager'!A1253,"comment=")," "),"")</f>
        <v/>
      </c>
      <c r="B1253" t="str">
        <f>IFERROR(_xlfn.TEXTBEFORE(_xlfn.TEXTAFTER('From Mikrotik User-Manager'!A1253,"name=")," "),"")</f>
        <v/>
      </c>
      <c r="C1253" t="str">
        <f>IFERROR(_xlfn.TEXTBEFORE(_xlfn.TEXTAFTER('From Mikrotik User-Manager'!A1253,"password=")," "),"")</f>
        <v/>
      </c>
    </row>
    <row r="1254" spans="1:3" x14ac:dyDescent="0.3">
      <c r="A1254" t="str">
        <f>IFERROR(_xlfn.TEXTBEFORE(_xlfn.TEXTAFTER('From Mikrotik User-Manager'!A1254,"comment=")," "),"")</f>
        <v/>
      </c>
      <c r="B1254" t="str">
        <f>IFERROR(_xlfn.TEXTBEFORE(_xlfn.TEXTAFTER('From Mikrotik User-Manager'!A1254,"name=")," "),"")</f>
        <v/>
      </c>
      <c r="C1254" t="str">
        <f>IFERROR(_xlfn.TEXTBEFORE(_xlfn.TEXTAFTER('From Mikrotik User-Manager'!A1254,"password=")," "),"")</f>
        <v/>
      </c>
    </row>
    <row r="1255" spans="1:3" x14ac:dyDescent="0.3">
      <c r="A1255" t="str">
        <f>IFERROR(_xlfn.TEXTBEFORE(_xlfn.TEXTAFTER('From Mikrotik User-Manager'!A1255,"comment=")," "),"")</f>
        <v/>
      </c>
      <c r="B1255" t="str">
        <f>IFERROR(_xlfn.TEXTBEFORE(_xlfn.TEXTAFTER('From Mikrotik User-Manager'!A1255,"name=")," "),"")</f>
        <v/>
      </c>
      <c r="C1255" t="str">
        <f>IFERROR(_xlfn.TEXTBEFORE(_xlfn.TEXTAFTER('From Mikrotik User-Manager'!A1255,"password=")," "),"")</f>
        <v/>
      </c>
    </row>
    <row r="1256" spans="1:3" x14ac:dyDescent="0.3">
      <c r="A1256" t="str">
        <f>IFERROR(_xlfn.TEXTBEFORE(_xlfn.TEXTAFTER('From Mikrotik User-Manager'!A1256,"comment=")," "),"")</f>
        <v/>
      </c>
      <c r="B1256" t="str">
        <f>IFERROR(_xlfn.TEXTBEFORE(_xlfn.TEXTAFTER('From Mikrotik User-Manager'!A1256,"name=")," "),"")</f>
        <v/>
      </c>
      <c r="C1256" t="str">
        <f>IFERROR(_xlfn.TEXTBEFORE(_xlfn.TEXTAFTER('From Mikrotik User-Manager'!A1256,"password=")," "),"")</f>
        <v/>
      </c>
    </row>
    <row r="1257" spans="1:3" x14ac:dyDescent="0.3">
      <c r="A1257" t="str">
        <f>IFERROR(_xlfn.TEXTBEFORE(_xlfn.TEXTAFTER('From Mikrotik User-Manager'!A1257,"comment=")," "),"")</f>
        <v/>
      </c>
      <c r="B1257" t="str">
        <f>IFERROR(_xlfn.TEXTBEFORE(_xlfn.TEXTAFTER('From Mikrotik User-Manager'!A1257,"name=")," "),"")</f>
        <v/>
      </c>
      <c r="C1257" t="str">
        <f>IFERROR(_xlfn.TEXTBEFORE(_xlfn.TEXTAFTER('From Mikrotik User-Manager'!A1257,"password=")," "),"")</f>
        <v/>
      </c>
    </row>
    <row r="1258" spans="1:3" x14ac:dyDescent="0.3">
      <c r="A1258" t="str">
        <f>IFERROR(_xlfn.TEXTBEFORE(_xlfn.TEXTAFTER('From Mikrotik User-Manager'!A1258,"comment=")," "),"")</f>
        <v/>
      </c>
      <c r="B1258" t="str">
        <f>IFERROR(_xlfn.TEXTBEFORE(_xlfn.TEXTAFTER('From Mikrotik User-Manager'!A1258,"name=")," "),"")</f>
        <v/>
      </c>
      <c r="C1258" t="str">
        <f>IFERROR(_xlfn.TEXTBEFORE(_xlfn.TEXTAFTER('From Mikrotik User-Manager'!A1258,"password=")," "),"")</f>
        <v/>
      </c>
    </row>
    <row r="1259" spans="1:3" x14ac:dyDescent="0.3">
      <c r="A1259" t="str">
        <f>IFERROR(_xlfn.TEXTBEFORE(_xlfn.TEXTAFTER('From Mikrotik User-Manager'!A1259,"comment=")," "),"")</f>
        <v/>
      </c>
      <c r="B1259" t="str">
        <f>IFERROR(_xlfn.TEXTBEFORE(_xlfn.TEXTAFTER('From Mikrotik User-Manager'!A1259,"name=")," "),"")</f>
        <v/>
      </c>
      <c r="C1259" t="str">
        <f>IFERROR(_xlfn.TEXTBEFORE(_xlfn.TEXTAFTER('From Mikrotik User-Manager'!A1259,"password=")," "),"")</f>
        <v/>
      </c>
    </row>
    <row r="1260" spans="1:3" x14ac:dyDescent="0.3">
      <c r="A1260" t="str">
        <f>IFERROR(_xlfn.TEXTBEFORE(_xlfn.TEXTAFTER('From Mikrotik User-Manager'!A1260,"comment=")," "),"")</f>
        <v/>
      </c>
      <c r="B1260" t="str">
        <f>IFERROR(_xlfn.TEXTBEFORE(_xlfn.TEXTAFTER('From Mikrotik User-Manager'!A1260,"name=")," "),"")</f>
        <v/>
      </c>
      <c r="C1260" t="str">
        <f>IFERROR(_xlfn.TEXTBEFORE(_xlfn.TEXTAFTER('From Mikrotik User-Manager'!A1260,"password=")," "),"")</f>
        <v/>
      </c>
    </row>
    <row r="1261" spans="1:3" x14ac:dyDescent="0.3">
      <c r="A1261" t="str">
        <f>IFERROR(_xlfn.TEXTBEFORE(_xlfn.TEXTAFTER('From Mikrotik User-Manager'!A1261,"comment=")," "),"")</f>
        <v/>
      </c>
      <c r="B1261" t="str">
        <f>IFERROR(_xlfn.TEXTBEFORE(_xlfn.TEXTAFTER('From Mikrotik User-Manager'!A1261,"name=")," "),"")</f>
        <v/>
      </c>
      <c r="C1261" t="str">
        <f>IFERROR(_xlfn.TEXTBEFORE(_xlfn.TEXTAFTER('From Mikrotik User-Manager'!A1261,"password=")," "),"")</f>
        <v/>
      </c>
    </row>
    <row r="1262" spans="1:3" x14ac:dyDescent="0.3">
      <c r="A1262" t="str">
        <f>IFERROR(_xlfn.TEXTBEFORE(_xlfn.TEXTAFTER('From Mikrotik User-Manager'!A1262,"comment=")," "),"")</f>
        <v/>
      </c>
      <c r="B1262" t="str">
        <f>IFERROR(_xlfn.TEXTBEFORE(_xlfn.TEXTAFTER('From Mikrotik User-Manager'!A1262,"name=")," "),"")</f>
        <v/>
      </c>
      <c r="C1262" t="str">
        <f>IFERROR(_xlfn.TEXTBEFORE(_xlfn.TEXTAFTER('From Mikrotik User-Manager'!A1262,"password=")," "),"")</f>
        <v/>
      </c>
    </row>
    <row r="1263" spans="1:3" x14ac:dyDescent="0.3">
      <c r="A1263" t="str">
        <f>IFERROR(_xlfn.TEXTBEFORE(_xlfn.TEXTAFTER('From Mikrotik User-Manager'!A1263,"comment=")," "),"")</f>
        <v/>
      </c>
      <c r="B1263" t="str">
        <f>IFERROR(_xlfn.TEXTBEFORE(_xlfn.TEXTAFTER('From Mikrotik User-Manager'!A1263,"name=")," "),"")</f>
        <v/>
      </c>
      <c r="C1263" t="str">
        <f>IFERROR(_xlfn.TEXTBEFORE(_xlfn.TEXTAFTER('From Mikrotik User-Manager'!A1263,"password=")," "),"")</f>
        <v/>
      </c>
    </row>
    <row r="1264" spans="1:3" x14ac:dyDescent="0.3">
      <c r="A1264" t="str">
        <f>IFERROR(_xlfn.TEXTBEFORE(_xlfn.TEXTAFTER('From Mikrotik User-Manager'!A1264,"comment=")," "),"")</f>
        <v/>
      </c>
      <c r="B1264" t="str">
        <f>IFERROR(_xlfn.TEXTBEFORE(_xlfn.TEXTAFTER('From Mikrotik User-Manager'!A1264,"name=")," "),"")</f>
        <v/>
      </c>
      <c r="C1264" t="str">
        <f>IFERROR(_xlfn.TEXTBEFORE(_xlfn.TEXTAFTER('From Mikrotik User-Manager'!A1264,"password=")," "),"")</f>
        <v/>
      </c>
    </row>
    <row r="1265" spans="1:3" x14ac:dyDescent="0.3">
      <c r="A1265" t="str">
        <f>IFERROR(_xlfn.TEXTBEFORE(_xlfn.TEXTAFTER('From Mikrotik User-Manager'!A1265,"comment=")," "),"")</f>
        <v/>
      </c>
      <c r="B1265" t="str">
        <f>IFERROR(_xlfn.TEXTBEFORE(_xlfn.TEXTAFTER('From Mikrotik User-Manager'!A1265,"name=")," "),"")</f>
        <v/>
      </c>
      <c r="C1265" t="str">
        <f>IFERROR(_xlfn.TEXTBEFORE(_xlfn.TEXTAFTER('From Mikrotik User-Manager'!A1265,"password=")," "),"")</f>
        <v/>
      </c>
    </row>
    <row r="1266" spans="1:3" x14ac:dyDescent="0.3">
      <c r="A1266" t="str">
        <f>IFERROR(_xlfn.TEXTBEFORE(_xlfn.TEXTAFTER('From Mikrotik User-Manager'!A1266,"comment=")," "),"")</f>
        <v/>
      </c>
      <c r="B1266" t="str">
        <f>IFERROR(_xlfn.TEXTBEFORE(_xlfn.TEXTAFTER('From Mikrotik User-Manager'!A1266,"name=")," "),"")</f>
        <v/>
      </c>
      <c r="C1266" t="str">
        <f>IFERROR(_xlfn.TEXTBEFORE(_xlfn.TEXTAFTER('From Mikrotik User-Manager'!A1266,"password=")," "),"")</f>
        <v/>
      </c>
    </row>
    <row r="1267" spans="1:3" x14ac:dyDescent="0.3">
      <c r="A1267" t="str">
        <f>IFERROR(_xlfn.TEXTBEFORE(_xlfn.TEXTAFTER('From Mikrotik User-Manager'!A1267,"comment=")," "),"")</f>
        <v/>
      </c>
      <c r="B1267" t="str">
        <f>IFERROR(_xlfn.TEXTBEFORE(_xlfn.TEXTAFTER('From Mikrotik User-Manager'!A1267,"name=")," "),"")</f>
        <v/>
      </c>
      <c r="C1267" t="str">
        <f>IFERROR(_xlfn.TEXTBEFORE(_xlfn.TEXTAFTER('From Mikrotik User-Manager'!A1267,"password=")," "),"")</f>
        <v/>
      </c>
    </row>
    <row r="1268" spans="1:3" x14ac:dyDescent="0.3">
      <c r="A1268" t="str">
        <f>IFERROR(_xlfn.TEXTBEFORE(_xlfn.TEXTAFTER('From Mikrotik User-Manager'!A1268,"comment=")," "),"")</f>
        <v/>
      </c>
      <c r="B1268" t="str">
        <f>IFERROR(_xlfn.TEXTBEFORE(_xlfn.TEXTAFTER('From Mikrotik User-Manager'!A1268,"name=")," "),"")</f>
        <v/>
      </c>
      <c r="C1268" t="str">
        <f>IFERROR(_xlfn.TEXTBEFORE(_xlfn.TEXTAFTER('From Mikrotik User-Manager'!A1268,"password=")," "),"")</f>
        <v/>
      </c>
    </row>
    <row r="1269" spans="1:3" x14ac:dyDescent="0.3">
      <c r="A1269" t="str">
        <f>IFERROR(_xlfn.TEXTBEFORE(_xlfn.TEXTAFTER('From Mikrotik User-Manager'!A1269,"comment=")," "),"")</f>
        <v/>
      </c>
      <c r="B1269" t="str">
        <f>IFERROR(_xlfn.TEXTBEFORE(_xlfn.TEXTAFTER('From Mikrotik User-Manager'!A1269,"name=")," "),"")</f>
        <v/>
      </c>
      <c r="C1269" t="str">
        <f>IFERROR(_xlfn.TEXTBEFORE(_xlfn.TEXTAFTER('From Mikrotik User-Manager'!A1269,"password=")," "),"")</f>
        <v/>
      </c>
    </row>
    <row r="1270" spans="1:3" x14ac:dyDescent="0.3">
      <c r="A1270" t="str">
        <f>IFERROR(_xlfn.TEXTBEFORE(_xlfn.TEXTAFTER('From Mikrotik User-Manager'!A1270,"comment=")," "),"")</f>
        <v/>
      </c>
      <c r="B1270" t="str">
        <f>IFERROR(_xlfn.TEXTBEFORE(_xlfn.TEXTAFTER('From Mikrotik User-Manager'!A1270,"name=")," "),"")</f>
        <v/>
      </c>
      <c r="C1270" t="str">
        <f>IFERROR(_xlfn.TEXTBEFORE(_xlfn.TEXTAFTER('From Mikrotik User-Manager'!A1270,"password=")," "),"")</f>
        <v/>
      </c>
    </row>
    <row r="1271" spans="1:3" x14ac:dyDescent="0.3">
      <c r="A1271" t="str">
        <f>IFERROR(_xlfn.TEXTBEFORE(_xlfn.TEXTAFTER('From Mikrotik User-Manager'!A1271,"comment=")," "),"")</f>
        <v/>
      </c>
      <c r="B1271" t="str">
        <f>IFERROR(_xlfn.TEXTBEFORE(_xlfn.TEXTAFTER('From Mikrotik User-Manager'!A1271,"name=")," "),"")</f>
        <v/>
      </c>
      <c r="C1271" t="str">
        <f>IFERROR(_xlfn.TEXTBEFORE(_xlfn.TEXTAFTER('From Mikrotik User-Manager'!A1271,"password=")," "),"")</f>
        <v/>
      </c>
    </row>
    <row r="1272" spans="1:3" x14ac:dyDescent="0.3">
      <c r="A1272" t="str">
        <f>IFERROR(_xlfn.TEXTBEFORE(_xlfn.TEXTAFTER('From Mikrotik User-Manager'!A1272,"comment=")," "),"")</f>
        <v/>
      </c>
      <c r="B1272" t="str">
        <f>IFERROR(_xlfn.TEXTBEFORE(_xlfn.TEXTAFTER('From Mikrotik User-Manager'!A1272,"name=")," "),"")</f>
        <v/>
      </c>
      <c r="C1272" t="str">
        <f>IFERROR(_xlfn.TEXTBEFORE(_xlfn.TEXTAFTER('From Mikrotik User-Manager'!A1272,"password=")," "),"")</f>
        <v/>
      </c>
    </row>
    <row r="1273" spans="1:3" x14ac:dyDescent="0.3">
      <c r="A1273" t="str">
        <f>IFERROR(_xlfn.TEXTBEFORE(_xlfn.TEXTAFTER('From Mikrotik User-Manager'!A1273,"comment=")," "),"")</f>
        <v/>
      </c>
      <c r="B1273" t="str">
        <f>IFERROR(_xlfn.TEXTBEFORE(_xlfn.TEXTAFTER('From Mikrotik User-Manager'!A1273,"name=")," "),"")</f>
        <v/>
      </c>
      <c r="C1273" t="str">
        <f>IFERROR(_xlfn.TEXTBEFORE(_xlfn.TEXTAFTER('From Mikrotik User-Manager'!A1273,"password=")," "),"")</f>
        <v/>
      </c>
    </row>
    <row r="1274" spans="1:3" x14ac:dyDescent="0.3">
      <c r="A1274" t="str">
        <f>IFERROR(_xlfn.TEXTBEFORE(_xlfn.TEXTAFTER('From Mikrotik User-Manager'!A1274,"comment=")," "),"")</f>
        <v/>
      </c>
      <c r="B1274" t="str">
        <f>IFERROR(_xlfn.TEXTBEFORE(_xlfn.TEXTAFTER('From Mikrotik User-Manager'!A1274,"name=")," "),"")</f>
        <v/>
      </c>
      <c r="C1274" t="str">
        <f>IFERROR(_xlfn.TEXTBEFORE(_xlfn.TEXTAFTER('From Mikrotik User-Manager'!A1274,"password=")," "),"")</f>
        <v/>
      </c>
    </row>
    <row r="1275" spans="1:3" x14ac:dyDescent="0.3">
      <c r="A1275" t="str">
        <f>IFERROR(_xlfn.TEXTBEFORE(_xlfn.TEXTAFTER('From Mikrotik User-Manager'!A1275,"comment=")," "),"")</f>
        <v/>
      </c>
      <c r="B1275" t="str">
        <f>IFERROR(_xlfn.TEXTBEFORE(_xlfn.TEXTAFTER('From Mikrotik User-Manager'!A1275,"name=")," "),"")</f>
        <v/>
      </c>
      <c r="C1275" t="str">
        <f>IFERROR(_xlfn.TEXTBEFORE(_xlfn.TEXTAFTER('From Mikrotik User-Manager'!A1275,"password=")," "),"")</f>
        <v/>
      </c>
    </row>
    <row r="1276" spans="1:3" x14ac:dyDescent="0.3">
      <c r="A1276" t="str">
        <f>IFERROR(_xlfn.TEXTBEFORE(_xlfn.TEXTAFTER('From Mikrotik User-Manager'!A1276,"comment=")," "),"")</f>
        <v/>
      </c>
      <c r="B1276" t="str">
        <f>IFERROR(_xlfn.TEXTBEFORE(_xlfn.TEXTAFTER('From Mikrotik User-Manager'!A1276,"name=")," "),"")</f>
        <v/>
      </c>
      <c r="C1276" t="str">
        <f>IFERROR(_xlfn.TEXTBEFORE(_xlfn.TEXTAFTER('From Mikrotik User-Manager'!A1276,"password=")," "),"")</f>
        <v/>
      </c>
    </row>
    <row r="1277" spans="1:3" x14ac:dyDescent="0.3">
      <c r="A1277" t="str">
        <f>IFERROR(_xlfn.TEXTBEFORE(_xlfn.TEXTAFTER('From Mikrotik User-Manager'!A1277,"comment=")," "),"")</f>
        <v/>
      </c>
      <c r="B1277" t="str">
        <f>IFERROR(_xlfn.TEXTBEFORE(_xlfn.TEXTAFTER('From Mikrotik User-Manager'!A1277,"name=")," "),"")</f>
        <v/>
      </c>
      <c r="C1277" t="str">
        <f>IFERROR(_xlfn.TEXTBEFORE(_xlfn.TEXTAFTER('From Mikrotik User-Manager'!A1277,"password=")," "),"")</f>
        <v/>
      </c>
    </row>
    <row r="1278" spans="1:3" x14ac:dyDescent="0.3">
      <c r="A1278" t="str">
        <f>IFERROR(_xlfn.TEXTBEFORE(_xlfn.TEXTAFTER('From Mikrotik User-Manager'!A1278,"comment=")," "),"")</f>
        <v/>
      </c>
      <c r="B1278" t="str">
        <f>IFERROR(_xlfn.TEXTBEFORE(_xlfn.TEXTAFTER('From Mikrotik User-Manager'!A1278,"name=")," "),"")</f>
        <v/>
      </c>
      <c r="C1278" t="str">
        <f>IFERROR(_xlfn.TEXTBEFORE(_xlfn.TEXTAFTER('From Mikrotik User-Manager'!A1278,"password=")," "),"")</f>
        <v/>
      </c>
    </row>
    <row r="1279" spans="1:3" x14ac:dyDescent="0.3">
      <c r="A1279" t="str">
        <f>IFERROR(_xlfn.TEXTBEFORE(_xlfn.TEXTAFTER('From Mikrotik User-Manager'!A1279,"comment=")," "),"")</f>
        <v/>
      </c>
      <c r="B1279" t="str">
        <f>IFERROR(_xlfn.TEXTBEFORE(_xlfn.TEXTAFTER('From Mikrotik User-Manager'!A1279,"name=")," "),"")</f>
        <v/>
      </c>
      <c r="C1279" t="str">
        <f>IFERROR(_xlfn.TEXTBEFORE(_xlfn.TEXTAFTER('From Mikrotik User-Manager'!A1279,"password=")," "),"")</f>
        <v/>
      </c>
    </row>
    <row r="1280" spans="1:3" x14ac:dyDescent="0.3">
      <c r="A1280" t="str">
        <f>IFERROR(_xlfn.TEXTBEFORE(_xlfn.TEXTAFTER('From Mikrotik User-Manager'!A1280,"comment=")," "),"")</f>
        <v/>
      </c>
      <c r="B1280" t="str">
        <f>IFERROR(_xlfn.TEXTBEFORE(_xlfn.TEXTAFTER('From Mikrotik User-Manager'!A1280,"name=")," "),"")</f>
        <v/>
      </c>
      <c r="C1280" t="str">
        <f>IFERROR(_xlfn.TEXTBEFORE(_xlfn.TEXTAFTER('From Mikrotik User-Manager'!A1280,"password=")," "),"")</f>
        <v/>
      </c>
    </row>
    <row r="1281" spans="1:3" x14ac:dyDescent="0.3">
      <c r="A1281" t="str">
        <f>IFERROR(_xlfn.TEXTBEFORE(_xlfn.TEXTAFTER('From Mikrotik User-Manager'!A1281,"comment=")," "),"")</f>
        <v/>
      </c>
      <c r="B1281" t="str">
        <f>IFERROR(_xlfn.TEXTBEFORE(_xlfn.TEXTAFTER('From Mikrotik User-Manager'!A1281,"name=")," "),"")</f>
        <v/>
      </c>
      <c r="C1281" t="str">
        <f>IFERROR(_xlfn.TEXTBEFORE(_xlfn.TEXTAFTER('From Mikrotik User-Manager'!A1281,"password=")," "),"")</f>
        <v/>
      </c>
    </row>
    <row r="1282" spans="1:3" x14ac:dyDescent="0.3">
      <c r="A1282" t="str">
        <f>IFERROR(_xlfn.TEXTBEFORE(_xlfn.TEXTAFTER('From Mikrotik User-Manager'!A1282,"comment=")," "),"")</f>
        <v/>
      </c>
      <c r="B1282" t="str">
        <f>IFERROR(_xlfn.TEXTBEFORE(_xlfn.TEXTAFTER('From Mikrotik User-Manager'!A1282,"name=")," "),"")</f>
        <v/>
      </c>
      <c r="C1282" t="str">
        <f>IFERROR(_xlfn.TEXTBEFORE(_xlfn.TEXTAFTER('From Mikrotik User-Manager'!A1282,"password=")," "),"")</f>
        <v/>
      </c>
    </row>
    <row r="1283" spans="1:3" x14ac:dyDescent="0.3">
      <c r="A1283" t="str">
        <f>IFERROR(_xlfn.TEXTBEFORE(_xlfn.TEXTAFTER('From Mikrotik User-Manager'!A1283,"comment=")," "),"")</f>
        <v/>
      </c>
      <c r="B1283" t="str">
        <f>IFERROR(_xlfn.TEXTBEFORE(_xlfn.TEXTAFTER('From Mikrotik User-Manager'!A1283,"name=")," "),"")</f>
        <v/>
      </c>
      <c r="C1283" t="str">
        <f>IFERROR(_xlfn.TEXTBEFORE(_xlfn.TEXTAFTER('From Mikrotik User-Manager'!A1283,"password=")," "),"")</f>
        <v/>
      </c>
    </row>
    <row r="1284" spans="1:3" x14ac:dyDescent="0.3">
      <c r="A1284" t="str">
        <f>IFERROR(_xlfn.TEXTBEFORE(_xlfn.TEXTAFTER('From Mikrotik User-Manager'!A1284,"comment=")," "),"")</f>
        <v/>
      </c>
      <c r="B1284" t="str">
        <f>IFERROR(_xlfn.TEXTBEFORE(_xlfn.TEXTAFTER('From Mikrotik User-Manager'!A1284,"name=")," "),"")</f>
        <v/>
      </c>
      <c r="C1284" t="str">
        <f>IFERROR(_xlfn.TEXTBEFORE(_xlfn.TEXTAFTER('From Mikrotik User-Manager'!A1284,"password=")," "),"")</f>
        <v/>
      </c>
    </row>
    <row r="1285" spans="1:3" x14ac:dyDescent="0.3">
      <c r="A1285" t="str">
        <f>IFERROR(_xlfn.TEXTBEFORE(_xlfn.TEXTAFTER('From Mikrotik User-Manager'!A1285,"comment=")," "),"")</f>
        <v/>
      </c>
      <c r="B1285" t="str">
        <f>IFERROR(_xlfn.TEXTBEFORE(_xlfn.TEXTAFTER('From Mikrotik User-Manager'!A1285,"name=")," "),"")</f>
        <v/>
      </c>
      <c r="C1285" t="str">
        <f>IFERROR(_xlfn.TEXTBEFORE(_xlfn.TEXTAFTER('From Mikrotik User-Manager'!A1285,"password=")," "),"")</f>
        <v/>
      </c>
    </row>
    <row r="1286" spans="1:3" x14ac:dyDescent="0.3">
      <c r="A1286" t="str">
        <f>IFERROR(_xlfn.TEXTBEFORE(_xlfn.TEXTAFTER('From Mikrotik User-Manager'!A1286,"comment=")," "),"")</f>
        <v/>
      </c>
      <c r="B1286" t="str">
        <f>IFERROR(_xlfn.TEXTBEFORE(_xlfn.TEXTAFTER('From Mikrotik User-Manager'!A1286,"name=")," "),"")</f>
        <v/>
      </c>
      <c r="C1286" t="str">
        <f>IFERROR(_xlfn.TEXTBEFORE(_xlfn.TEXTAFTER('From Mikrotik User-Manager'!A1286,"password=")," "),"")</f>
        <v/>
      </c>
    </row>
    <row r="1287" spans="1:3" x14ac:dyDescent="0.3">
      <c r="A1287" t="str">
        <f>IFERROR(_xlfn.TEXTBEFORE(_xlfn.TEXTAFTER('From Mikrotik User-Manager'!A1287,"comment=")," "),"")</f>
        <v/>
      </c>
      <c r="B1287" t="str">
        <f>IFERROR(_xlfn.TEXTBEFORE(_xlfn.TEXTAFTER('From Mikrotik User-Manager'!A1287,"name=")," "),"")</f>
        <v/>
      </c>
      <c r="C1287" t="str">
        <f>IFERROR(_xlfn.TEXTBEFORE(_xlfn.TEXTAFTER('From Mikrotik User-Manager'!A1287,"password=")," "),"")</f>
        <v/>
      </c>
    </row>
    <row r="1288" spans="1:3" x14ac:dyDescent="0.3">
      <c r="A1288" t="str">
        <f>IFERROR(_xlfn.TEXTBEFORE(_xlfn.TEXTAFTER('From Mikrotik User-Manager'!A1288,"comment=")," "),"")</f>
        <v/>
      </c>
      <c r="B1288" t="str">
        <f>IFERROR(_xlfn.TEXTBEFORE(_xlfn.TEXTAFTER('From Mikrotik User-Manager'!A1288,"name=")," "),"")</f>
        <v/>
      </c>
      <c r="C1288" t="str">
        <f>IFERROR(_xlfn.TEXTBEFORE(_xlfn.TEXTAFTER('From Mikrotik User-Manager'!A1288,"password=")," "),"")</f>
        <v/>
      </c>
    </row>
    <row r="1289" spans="1:3" x14ac:dyDescent="0.3">
      <c r="A1289" t="str">
        <f>IFERROR(_xlfn.TEXTBEFORE(_xlfn.TEXTAFTER('From Mikrotik User-Manager'!A1289,"comment=")," "),"")</f>
        <v/>
      </c>
      <c r="B1289" t="str">
        <f>IFERROR(_xlfn.TEXTBEFORE(_xlfn.TEXTAFTER('From Mikrotik User-Manager'!A1289,"name=")," "),"")</f>
        <v/>
      </c>
      <c r="C1289" t="str">
        <f>IFERROR(_xlfn.TEXTBEFORE(_xlfn.TEXTAFTER('From Mikrotik User-Manager'!A1289,"password=")," "),"")</f>
        <v/>
      </c>
    </row>
    <row r="1290" spans="1:3" x14ac:dyDescent="0.3">
      <c r="A1290" t="str">
        <f>IFERROR(_xlfn.TEXTBEFORE(_xlfn.TEXTAFTER('From Mikrotik User-Manager'!A1290,"comment=")," "),"")</f>
        <v/>
      </c>
      <c r="B1290" t="str">
        <f>IFERROR(_xlfn.TEXTBEFORE(_xlfn.TEXTAFTER('From Mikrotik User-Manager'!A1290,"name=")," "),"")</f>
        <v/>
      </c>
      <c r="C1290" t="str">
        <f>IFERROR(_xlfn.TEXTBEFORE(_xlfn.TEXTAFTER('From Mikrotik User-Manager'!A1290,"password=")," "),"")</f>
        <v/>
      </c>
    </row>
    <row r="1291" spans="1:3" x14ac:dyDescent="0.3">
      <c r="A1291" t="str">
        <f>IFERROR(_xlfn.TEXTBEFORE(_xlfn.TEXTAFTER('From Mikrotik User-Manager'!A1291,"comment=")," "),"")</f>
        <v/>
      </c>
      <c r="B1291" t="str">
        <f>IFERROR(_xlfn.TEXTBEFORE(_xlfn.TEXTAFTER('From Mikrotik User-Manager'!A1291,"name=")," "),"")</f>
        <v/>
      </c>
      <c r="C1291" t="str">
        <f>IFERROR(_xlfn.TEXTBEFORE(_xlfn.TEXTAFTER('From Mikrotik User-Manager'!A1291,"password=")," "),"")</f>
        <v/>
      </c>
    </row>
    <row r="1292" spans="1:3" x14ac:dyDescent="0.3">
      <c r="A1292" t="str">
        <f>IFERROR(_xlfn.TEXTBEFORE(_xlfn.TEXTAFTER('From Mikrotik User-Manager'!A1292,"comment=")," "),"")</f>
        <v/>
      </c>
      <c r="B1292" t="str">
        <f>IFERROR(_xlfn.TEXTBEFORE(_xlfn.TEXTAFTER('From Mikrotik User-Manager'!A1292,"name=")," "),"")</f>
        <v/>
      </c>
      <c r="C1292" t="str">
        <f>IFERROR(_xlfn.TEXTBEFORE(_xlfn.TEXTAFTER('From Mikrotik User-Manager'!A1292,"password=")," "),"")</f>
        <v/>
      </c>
    </row>
    <row r="1293" spans="1:3" x14ac:dyDescent="0.3">
      <c r="A1293" t="str">
        <f>IFERROR(_xlfn.TEXTBEFORE(_xlfn.TEXTAFTER('From Mikrotik User-Manager'!A1293,"comment=")," "),"")</f>
        <v/>
      </c>
      <c r="B1293" t="str">
        <f>IFERROR(_xlfn.TEXTBEFORE(_xlfn.TEXTAFTER('From Mikrotik User-Manager'!A1293,"name=")," "),"")</f>
        <v/>
      </c>
      <c r="C1293" t="str">
        <f>IFERROR(_xlfn.TEXTBEFORE(_xlfn.TEXTAFTER('From Mikrotik User-Manager'!A1293,"password=")," "),"")</f>
        <v/>
      </c>
    </row>
    <row r="1294" spans="1:3" x14ac:dyDescent="0.3">
      <c r="A1294" t="str">
        <f>IFERROR(_xlfn.TEXTBEFORE(_xlfn.TEXTAFTER('From Mikrotik User-Manager'!A1294,"comment=")," "),"")</f>
        <v/>
      </c>
      <c r="B1294" t="str">
        <f>IFERROR(_xlfn.TEXTBEFORE(_xlfn.TEXTAFTER('From Mikrotik User-Manager'!A1294,"name=")," "),"")</f>
        <v/>
      </c>
      <c r="C1294" t="str">
        <f>IFERROR(_xlfn.TEXTBEFORE(_xlfn.TEXTAFTER('From Mikrotik User-Manager'!A1294,"password=")," "),"")</f>
        <v/>
      </c>
    </row>
    <row r="1295" spans="1:3" x14ac:dyDescent="0.3">
      <c r="A1295" t="str">
        <f>IFERROR(_xlfn.TEXTBEFORE(_xlfn.TEXTAFTER('From Mikrotik User-Manager'!A1295,"comment=")," "),"")</f>
        <v/>
      </c>
      <c r="B1295" t="str">
        <f>IFERROR(_xlfn.TEXTBEFORE(_xlfn.TEXTAFTER('From Mikrotik User-Manager'!A1295,"name=")," "),"")</f>
        <v/>
      </c>
      <c r="C1295" t="str">
        <f>IFERROR(_xlfn.TEXTBEFORE(_xlfn.TEXTAFTER('From Mikrotik User-Manager'!A1295,"password=")," "),"")</f>
        <v/>
      </c>
    </row>
    <row r="1296" spans="1:3" x14ac:dyDescent="0.3">
      <c r="A1296" t="str">
        <f>IFERROR(_xlfn.TEXTBEFORE(_xlfn.TEXTAFTER('From Mikrotik User-Manager'!A1296,"comment=")," "),"")</f>
        <v/>
      </c>
      <c r="B1296" t="str">
        <f>IFERROR(_xlfn.TEXTBEFORE(_xlfn.TEXTAFTER('From Mikrotik User-Manager'!A1296,"name=")," "),"")</f>
        <v/>
      </c>
      <c r="C1296" t="str">
        <f>IFERROR(_xlfn.TEXTBEFORE(_xlfn.TEXTAFTER('From Mikrotik User-Manager'!A1296,"password=")," "),"")</f>
        <v/>
      </c>
    </row>
    <row r="1297" spans="1:3" x14ac:dyDescent="0.3">
      <c r="A1297" t="str">
        <f>IFERROR(_xlfn.TEXTBEFORE(_xlfn.TEXTAFTER('From Mikrotik User-Manager'!A1297,"comment=")," "),"")</f>
        <v/>
      </c>
      <c r="B1297" t="str">
        <f>IFERROR(_xlfn.TEXTBEFORE(_xlfn.TEXTAFTER('From Mikrotik User-Manager'!A1297,"name=")," "),"")</f>
        <v/>
      </c>
      <c r="C1297" t="str">
        <f>IFERROR(_xlfn.TEXTBEFORE(_xlfn.TEXTAFTER('From Mikrotik User-Manager'!A1297,"password=")," "),"")</f>
        <v/>
      </c>
    </row>
    <row r="1298" spans="1:3" x14ac:dyDescent="0.3">
      <c r="A1298" t="str">
        <f>IFERROR(_xlfn.TEXTBEFORE(_xlfn.TEXTAFTER('From Mikrotik User-Manager'!A1298,"comment=")," "),"")</f>
        <v/>
      </c>
      <c r="B1298" t="str">
        <f>IFERROR(_xlfn.TEXTBEFORE(_xlfn.TEXTAFTER('From Mikrotik User-Manager'!A1298,"name=")," "),"")</f>
        <v/>
      </c>
      <c r="C1298" t="str">
        <f>IFERROR(_xlfn.TEXTBEFORE(_xlfn.TEXTAFTER('From Mikrotik User-Manager'!A1298,"password=")," "),"")</f>
        <v/>
      </c>
    </row>
    <row r="1299" spans="1:3" x14ac:dyDescent="0.3">
      <c r="A1299" t="str">
        <f>IFERROR(_xlfn.TEXTBEFORE(_xlfn.TEXTAFTER('From Mikrotik User-Manager'!A1299,"comment=")," "),"")</f>
        <v/>
      </c>
      <c r="B1299" t="str">
        <f>IFERROR(_xlfn.TEXTBEFORE(_xlfn.TEXTAFTER('From Mikrotik User-Manager'!A1299,"name=")," "),"")</f>
        <v/>
      </c>
      <c r="C1299" t="str">
        <f>IFERROR(_xlfn.TEXTBEFORE(_xlfn.TEXTAFTER('From Mikrotik User-Manager'!A1299,"password=")," "),"")</f>
        <v/>
      </c>
    </row>
    <row r="1300" spans="1:3" x14ac:dyDescent="0.3">
      <c r="A1300" t="str">
        <f>IFERROR(_xlfn.TEXTBEFORE(_xlfn.TEXTAFTER('From Mikrotik User-Manager'!A1300,"comment=")," "),"")</f>
        <v/>
      </c>
      <c r="B1300" t="str">
        <f>IFERROR(_xlfn.TEXTBEFORE(_xlfn.TEXTAFTER('From Mikrotik User-Manager'!A1300,"name=")," "),"")</f>
        <v/>
      </c>
      <c r="C1300" t="str">
        <f>IFERROR(_xlfn.TEXTBEFORE(_xlfn.TEXTAFTER('From Mikrotik User-Manager'!A1300,"password=")," "),"")</f>
        <v/>
      </c>
    </row>
    <row r="1301" spans="1:3" x14ac:dyDescent="0.3">
      <c r="A1301" t="str">
        <f>IFERROR(_xlfn.TEXTBEFORE(_xlfn.TEXTAFTER('From Mikrotik User-Manager'!A1301,"comment=")," "),"")</f>
        <v/>
      </c>
      <c r="B1301" t="str">
        <f>IFERROR(_xlfn.TEXTBEFORE(_xlfn.TEXTAFTER('From Mikrotik User-Manager'!A1301,"name=")," "),"")</f>
        <v/>
      </c>
      <c r="C1301" t="str">
        <f>IFERROR(_xlfn.TEXTBEFORE(_xlfn.TEXTAFTER('From Mikrotik User-Manager'!A1301,"password=")," "),"")</f>
        <v/>
      </c>
    </row>
    <row r="1302" spans="1:3" x14ac:dyDescent="0.3">
      <c r="A1302" t="str">
        <f>IFERROR(_xlfn.TEXTBEFORE(_xlfn.TEXTAFTER('From Mikrotik User-Manager'!A1302,"comment=")," "),"")</f>
        <v/>
      </c>
      <c r="B1302" t="str">
        <f>IFERROR(_xlfn.TEXTBEFORE(_xlfn.TEXTAFTER('From Mikrotik User-Manager'!A1302,"name=")," "),"")</f>
        <v/>
      </c>
      <c r="C1302" t="str">
        <f>IFERROR(_xlfn.TEXTBEFORE(_xlfn.TEXTAFTER('From Mikrotik User-Manager'!A1302,"password=")," "),"")</f>
        <v/>
      </c>
    </row>
    <row r="1303" spans="1:3" x14ac:dyDescent="0.3">
      <c r="A1303" t="str">
        <f>IFERROR(_xlfn.TEXTBEFORE(_xlfn.TEXTAFTER('From Mikrotik User-Manager'!A1303,"comment=")," "),"")</f>
        <v/>
      </c>
      <c r="B1303" t="str">
        <f>IFERROR(_xlfn.TEXTBEFORE(_xlfn.TEXTAFTER('From Mikrotik User-Manager'!A1303,"name=")," "),"")</f>
        <v/>
      </c>
      <c r="C1303" t="str">
        <f>IFERROR(_xlfn.TEXTBEFORE(_xlfn.TEXTAFTER('From Mikrotik User-Manager'!A1303,"password=")," "),"")</f>
        <v/>
      </c>
    </row>
    <row r="1304" spans="1:3" x14ac:dyDescent="0.3">
      <c r="A1304" t="str">
        <f>IFERROR(_xlfn.TEXTBEFORE(_xlfn.TEXTAFTER('From Mikrotik User-Manager'!A1304,"comment=")," "),"")</f>
        <v/>
      </c>
      <c r="B1304" t="str">
        <f>IFERROR(_xlfn.TEXTBEFORE(_xlfn.TEXTAFTER('From Mikrotik User-Manager'!A1304,"name=")," "),"")</f>
        <v/>
      </c>
      <c r="C1304" t="str">
        <f>IFERROR(_xlfn.TEXTBEFORE(_xlfn.TEXTAFTER('From Mikrotik User-Manager'!A1304,"password=")," "),"")</f>
        <v/>
      </c>
    </row>
    <row r="1305" spans="1:3" x14ac:dyDescent="0.3">
      <c r="A1305" t="str">
        <f>IFERROR(_xlfn.TEXTBEFORE(_xlfn.TEXTAFTER('From Mikrotik User-Manager'!A1305,"comment=")," "),"")</f>
        <v/>
      </c>
      <c r="B1305" t="str">
        <f>IFERROR(_xlfn.TEXTBEFORE(_xlfn.TEXTAFTER('From Mikrotik User-Manager'!A1305,"name=")," "),"")</f>
        <v/>
      </c>
      <c r="C1305" t="str">
        <f>IFERROR(_xlfn.TEXTBEFORE(_xlfn.TEXTAFTER('From Mikrotik User-Manager'!A1305,"password=")," "),"")</f>
        <v/>
      </c>
    </row>
    <row r="1306" spans="1:3" x14ac:dyDescent="0.3">
      <c r="A1306" t="str">
        <f>IFERROR(_xlfn.TEXTBEFORE(_xlfn.TEXTAFTER('From Mikrotik User-Manager'!A1306,"comment=")," "),"")</f>
        <v/>
      </c>
      <c r="B1306" t="str">
        <f>IFERROR(_xlfn.TEXTBEFORE(_xlfn.TEXTAFTER('From Mikrotik User-Manager'!A1306,"name=")," "),"")</f>
        <v/>
      </c>
      <c r="C1306" t="str">
        <f>IFERROR(_xlfn.TEXTBEFORE(_xlfn.TEXTAFTER('From Mikrotik User-Manager'!A1306,"password=")," "),"")</f>
        <v/>
      </c>
    </row>
    <row r="1307" spans="1:3" x14ac:dyDescent="0.3">
      <c r="A1307" t="str">
        <f>IFERROR(_xlfn.TEXTBEFORE(_xlfn.TEXTAFTER('From Mikrotik User-Manager'!A1307,"comment=")," "),"")</f>
        <v/>
      </c>
      <c r="B1307" t="str">
        <f>IFERROR(_xlfn.TEXTBEFORE(_xlfn.TEXTAFTER('From Mikrotik User-Manager'!A1307,"name=")," "),"")</f>
        <v/>
      </c>
      <c r="C1307" t="str">
        <f>IFERROR(_xlfn.TEXTBEFORE(_xlfn.TEXTAFTER('From Mikrotik User-Manager'!A1307,"password=")," "),"")</f>
        <v/>
      </c>
    </row>
    <row r="1308" spans="1:3" x14ac:dyDescent="0.3">
      <c r="A1308" t="str">
        <f>IFERROR(_xlfn.TEXTBEFORE(_xlfn.TEXTAFTER('From Mikrotik User-Manager'!A1308,"comment=")," "),"")</f>
        <v/>
      </c>
      <c r="B1308" t="str">
        <f>IFERROR(_xlfn.TEXTBEFORE(_xlfn.TEXTAFTER('From Mikrotik User-Manager'!A1308,"name=")," "),"")</f>
        <v/>
      </c>
      <c r="C1308" t="str">
        <f>IFERROR(_xlfn.TEXTBEFORE(_xlfn.TEXTAFTER('From Mikrotik User-Manager'!A1308,"password=")," "),"")</f>
        <v/>
      </c>
    </row>
    <row r="1309" spans="1:3" x14ac:dyDescent="0.3">
      <c r="A1309" t="str">
        <f>IFERROR(_xlfn.TEXTBEFORE(_xlfn.TEXTAFTER('From Mikrotik User-Manager'!A1309,"comment=")," "),"")</f>
        <v/>
      </c>
      <c r="B1309" t="str">
        <f>IFERROR(_xlfn.TEXTBEFORE(_xlfn.TEXTAFTER('From Mikrotik User-Manager'!A1309,"name=")," "),"")</f>
        <v/>
      </c>
      <c r="C1309" t="str">
        <f>IFERROR(_xlfn.TEXTBEFORE(_xlfn.TEXTAFTER('From Mikrotik User-Manager'!A1309,"password=")," "),"")</f>
        <v/>
      </c>
    </row>
    <row r="1310" spans="1:3" x14ac:dyDescent="0.3">
      <c r="A1310" t="str">
        <f>IFERROR(_xlfn.TEXTBEFORE(_xlfn.TEXTAFTER('From Mikrotik User-Manager'!A1310,"comment=")," "),"")</f>
        <v/>
      </c>
      <c r="B1310" t="str">
        <f>IFERROR(_xlfn.TEXTBEFORE(_xlfn.TEXTAFTER('From Mikrotik User-Manager'!A1310,"name=")," "),"")</f>
        <v/>
      </c>
      <c r="C1310" t="str">
        <f>IFERROR(_xlfn.TEXTBEFORE(_xlfn.TEXTAFTER('From Mikrotik User-Manager'!A1310,"password=")," "),"")</f>
        <v/>
      </c>
    </row>
    <row r="1311" spans="1:3" x14ac:dyDescent="0.3">
      <c r="A1311" t="str">
        <f>IFERROR(_xlfn.TEXTBEFORE(_xlfn.TEXTAFTER('From Mikrotik User-Manager'!A1311,"comment=")," "),"")</f>
        <v/>
      </c>
      <c r="B1311" t="str">
        <f>IFERROR(_xlfn.TEXTBEFORE(_xlfn.TEXTAFTER('From Mikrotik User-Manager'!A1311,"name=")," "),"")</f>
        <v/>
      </c>
      <c r="C1311" t="str">
        <f>IFERROR(_xlfn.TEXTBEFORE(_xlfn.TEXTAFTER('From Mikrotik User-Manager'!A1311,"password=")," "),"")</f>
        <v/>
      </c>
    </row>
    <row r="1312" spans="1:3" x14ac:dyDescent="0.3">
      <c r="A1312" t="str">
        <f>IFERROR(_xlfn.TEXTBEFORE(_xlfn.TEXTAFTER('From Mikrotik User-Manager'!A1312,"comment=")," "),"")</f>
        <v/>
      </c>
      <c r="B1312" t="str">
        <f>IFERROR(_xlfn.TEXTBEFORE(_xlfn.TEXTAFTER('From Mikrotik User-Manager'!A1312,"name=")," "),"")</f>
        <v/>
      </c>
      <c r="C1312" t="str">
        <f>IFERROR(_xlfn.TEXTBEFORE(_xlfn.TEXTAFTER('From Mikrotik User-Manager'!A1312,"password=")," "),"")</f>
        <v/>
      </c>
    </row>
    <row r="1313" spans="1:3" x14ac:dyDescent="0.3">
      <c r="A1313" t="str">
        <f>IFERROR(_xlfn.TEXTBEFORE(_xlfn.TEXTAFTER('From Mikrotik User-Manager'!A1313,"comment=")," "),"")</f>
        <v/>
      </c>
      <c r="B1313" t="str">
        <f>IFERROR(_xlfn.TEXTBEFORE(_xlfn.TEXTAFTER('From Mikrotik User-Manager'!A1313,"name=")," "),"")</f>
        <v/>
      </c>
      <c r="C1313" t="str">
        <f>IFERROR(_xlfn.TEXTBEFORE(_xlfn.TEXTAFTER('From Mikrotik User-Manager'!A1313,"password=")," "),"")</f>
        <v/>
      </c>
    </row>
    <row r="1314" spans="1:3" x14ac:dyDescent="0.3">
      <c r="A1314" t="str">
        <f>IFERROR(_xlfn.TEXTBEFORE(_xlfn.TEXTAFTER('From Mikrotik User-Manager'!A1314,"comment=")," "),"")</f>
        <v/>
      </c>
      <c r="B1314" t="str">
        <f>IFERROR(_xlfn.TEXTBEFORE(_xlfn.TEXTAFTER('From Mikrotik User-Manager'!A1314,"name=")," "),"")</f>
        <v/>
      </c>
      <c r="C1314" t="str">
        <f>IFERROR(_xlfn.TEXTBEFORE(_xlfn.TEXTAFTER('From Mikrotik User-Manager'!A1314,"password=")," "),"")</f>
        <v/>
      </c>
    </row>
    <row r="1315" spans="1:3" x14ac:dyDescent="0.3">
      <c r="A1315" t="str">
        <f>IFERROR(_xlfn.TEXTBEFORE(_xlfn.TEXTAFTER('From Mikrotik User-Manager'!A1315,"comment=")," "),"")</f>
        <v/>
      </c>
      <c r="B1315" t="str">
        <f>IFERROR(_xlfn.TEXTBEFORE(_xlfn.TEXTAFTER('From Mikrotik User-Manager'!A1315,"name=")," "),"")</f>
        <v/>
      </c>
      <c r="C1315" t="str">
        <f>IFERROR(_xlfn.TEXTBEFORE(_xlfn.TEXTAFTER('From Mikrotik User-Manager'!A1315,"password=")," "),"")</f>
        <v/>
      </c>
    </row>
    <row r="1316" spans="1:3" x14ac:dyDescent="0.3">
      <c r="A1316" t="str">
        <f>IFERROR(_xlfn.TEXTBEFORE(_xlfn.TEXTAFTER('From Mikrotik User-Manager'!A1316,"comment=")," "),"")</f>
        <v/>
      </c>
      <c r="B1316" t="str">
        <f>IFERROR(_xlfn.TEXTBEFORE(_xlfn.TEXTAFTER('From Mikrotik User-Manager'!A1316,"name=")," "),"")</f>
        <v/>
      </c>
      <c r="C1316" t="str">
        <f>IFERROR(_xlfn.TEXTBEFORE(_xlfn.TEXTAFTER('From Mikrotik User-Manager'!A1316,"password=")," "),"")</f>
        <v/>
      </c>
    </row>
    <row r="1317" spans="1:3" x14ac:dyDescent="0.3">
      <c r="A1317" t="str">
        <f>IFERROR(_xlfn.TEXTBEFORE(_xlfn.TEXTAFTER('From Mikrotik User-Manager'!A1317,"comment=")," "),"")</f>
        <v/>
      </c>
      <c r="B1317" t="str">
        <f>IFERROR(_xlfn.TEXTBEFORE(_xlfn.TEXTAFTER('From Mikrotik User-Manager'!A1317,"name=")," "),"")</f>
        <v/>
      </c>
      <c r="C1317" t="str">
        <f>IFERROR(_xlfn.TEXTBEFORE(_xlfn.TEXTAFTER('From Mikrotik User-Manager'!A1317,"password=")," "),"")</f>
        <v/>
      </c>
    </row>
    <row r="1318" spans="1:3" x14ac:dyDescent="0.3">
      <c r="A1318" t="str">
        <f>IFERROR(_xlfn.TEXTBEFORE(_xlfn.TEXTAFTER('From Mikrotik User-Manager'!A1318,"comment=")," "),"")</f>
        <v/>
      </c>
      <c r="B1318" t="str">
        <f>IFERROR(_xlfn.TEXTBEFORE(_xlfn.TEXTAFTER('From Mikrotik User-Manager'!A1318,"name=")," "),"")</f>
        <v/>
      </c>
      <c r="C1318" t="str">
        <f>IFERROR(_xlfn.TEXTBEFORE(_xlfn.TEXTAFTER('From Mikrotik User-Manager'!A1318,"password=")," "),"")</f>
        <v/>
      </c>
    </row>
    <row r="1319" spans="1:3" x14ac:dyDescent="0.3">
      <c r="A1319" t="str">
        <f>IFERROR(_xlfn.TEXTBEFORE(_xlfn.TEXTAFTER('From Mikrotik User-Manager'!A1319,"comment=")," "),"")</f>
        <v/>
      </c>
      <c r="B1319" t="str">
        <f>IFERROR(_xlfn.TEXTBEFORE(_xlfn.TEXTAFTER('From Mikrotik User-Manager'!A1319,"name=")," "),"")</f>
        <v/>
      </c>
      <c r="C1319" t="str">
        <f>IFERROR(_xlfn.TEXTBEFORE(_xlfn.TEXTAFTER('From Mikrotik User-Manager'!A1319,"password=")," "),"")</f>
        <v/>
      </c>
    </row>
    <row r="1320" spans="1:3" x14ac:dyDescent="0.3">
      <c r="A1320" t="str">
        <f>IFERROR(_xlfn.TEXTBEFORE(_xlfn.TEXTAFTER('From Mikrotik User-Manager'!A1320,"comment=")," "),"")</f>
        <v/>
      </c>
      <c r="B1320" t="str">
        <f>IFERROR(_xlfn.TEXTBEFORE(_xlfn.TEXTAFTER('From Mikrotik User-Manager'!A1320,"name=")," "),"")</f>
        <v/>
      </c>
      <c r="C1320" t="str">
        <f>IFERROR(_xlfn.TEXTBEFORE(_xlfn.TEXTAFTER('From Mikrotik User-Manager'!A1320,"password=")," "),"")</f>
        <v/>
      </c>
    </row>
    <row r="1321" spans="1:3" x14ac:dyDescent="0.3">
      <c r="A1321" t="str">
        <f>IFERROR(_xlfn.TEXTBEFORE(_xlfn.TEXTAFTER('From Mikrotik User-Manager'!A1321,"comment=")," "),"")</f>
        <v/>
      </c>
      <c r="B1321" t="str">
        <f>IFERROR(_xlfn.TEXTBEFORE(_xlfn.TEXTAFTER('From Mikrotik User-Manager'!A1321,"name=")," "),"")</f>
        <v/>
      </c>
      <c r="C1321" t="str">
        <f>IFERROR(_xlfn.TEXTBEFORE(_xlfn.TEXTAFTER('From Mikrotik User-Manager'!A1321,"password=")," "),"")</f>
        <v/>
      </c>
    </row>
    <row r="1322" spans="1:3" x14ac:dyDescent="0.3">
      <c r="A1322" t="str">
        <f>IFERROR(_xlfn.TEXTBEFORE(_xlfn.TEXTAFTER('From Mikrotik User-Manager'!A1322,"comment=")," "),"")</f>
        <v/>
      </c>
      <c r="B1322" t="str">
        <f>IFERROR(_xlfn.TEXTBEFORE(_xlfn.TEXTAFTER('From Mikrotik User-Manager'!A1322,"name=")," "),"")</f>
        <v/>
      </c>
      <c r="C1322" t="str">
        <f>IFERROR(_xlfn.TEXTBEFORE(_xlfn.TEXTAFTER('From Mikrotik User-Manager'!A1322,"password=")," "),"")</f>
        <v/>
      </c>
    </row>
    <row r="1323" spans="1:3" x14ac:dyDescent="0.3">
      <c r="A1323" t="str">
        <f>IFERROR(_xlfn.TEXTBEFORE(_xlfn.TEXTAFTER('From Mikrotik User-Manager'!A1323,"comment=")," "),"")</f>
        <v/>
      </c>
      <c r="B1323" t="str">
        <f>IFERROR(_xlfn.TEXTBEFORE(_xlfn.TEXTAFTER('From Mikrotik User-Manager'!A1323,"name=")," "),"")</f>
        <v/>
      </c>
      <c r="C1323" t="str">
        <f>IFERROR(_xlfn.TEXTBEFORE(_xlfn.TEXTAFTER('From Mikrotik User-Manager'!A1323,"password=")," "),"")</f>
        <v/>
      </c>
    </row>
    <row r="1324" spans="1:3" x14ac:dyDescent="0.3">
      <c r="A1324" t="str">
        <f>IFERROR(_xlfn.TEXTBEFORE(_xlfn.TEXTAFTER('From Mikrotik User-Manager'!A1324,"comment=")," "),"")</f>
        <v/>
      </c>
      <c r="B1324" t="str">
        <f>IFERROR(_xlfn.TEXTBEFORE(_xlfn.TEXTAFTER('From Mikrotik User-Manager'!A1324,"name=")," "),"")</f>
        <v/>
      </c>
      <c r="C1324" t="str">
        <f>IFERROR(_xlfn.TEXTBEFORE(_xlfn.TEXTAFTER('From Mikrotik User-Manager'!A1324,"password=")," "),"")</f>
        <v/>
      </c>
    </row>
    <row r="1325" spans="1:3" x14ac:dyDescent="0.3">
      <c r="A1325" t="str">
        <f>IFERROR(_xlfn.TEXTBEFORE(_xlfn.TEXTAFTER('From Mikrotik User-Manager'!A1325,"comment=")," "),"")</f>
        <v/>
      </c>
      <c r="B1325" t="str">
        <f>IFERROR(_xlfn.TEXTBEFORE(_xlfn.TEXTAFTER('From Mikrotik User-Manager'!A1325,"name=")," "),"")</f>
        <v/>
      </c>
      <c r="C1325" t="str">
        <f>IFERROR(_xlfn.TEXTBEFORE(_xlfn.TEXTAFTER('From Mikrotik User-Manager'!A1325,"password=")," "),"")</f>
        <v/>
      </c>
    </row>
    <row r="1326" spans="1:3" x14ac:dyDescent="0.3">
      <c r="A1326" t="str">
        <f>IFERROR(_xlfn.TEXTBEFORE(_xlfn.TEXTAFTER('From Mikrotik User-Manager'!A1326,"comment=")," "),"")</f>
        <v/>
      </c>
      <c r="B1326" t="str">
        <f>IFERROR(_xlfn.TEXTBEFORE(_xlfn.TEXTAFTER('From Mikrotik User-Manager'!A1326,"name=")," "),"")</f>
        <v/>
      </c>
      <c r="C1326" t="str">
        <f>IFERROR(_xlfn.TEXTBEFORE(_xlfn.TEXTAFTER('From Mikrotik User-Manager'!A1326,"password=")," "),"")</f>
        <v/>
      </c>
    </row>
    <row r="1327" spans="1:3" x14ac:dyDescent="0.3">
      <c r="A1327" t="str">
        <f>IFERROR(_xlfn.TEXTBEFORE(_xlfn.TEXTAFTER('From Mikrotik User-Manager'!A1327,"comment=")," "),"")</f>
        <v/>
      </c>
      <c r="B1327" t="str">
        <f>IFERROR(_xlfn.TEXTBEFORE(_xlfn.TEXTAFTER('From Mikrotik User-Manager'!A1327,"name=")," "),"")</f>
        <v/>
      </c>
      <c r="C1327" t="str">
        <f>IFERROR(_xlfn.TEXTBEFORE(_xlfn.TEXTAFTER('From Mikrotik User-Manager'!A1327,"password=")," "),"")</f>
        <v/>
      </c>
    </row>
    <row r="1328" spans="1:3" x14ac:dyDescent="0.3">
      <c r="A1328" t="str">
        <f>IFERROR(_xlfn.TEXTBEFORE(_xlfn.TEXTAFTER('From Mikrotik User-Manager'!A1328,"comment=")," "),"")</f>
        <v/>
      </c>
      <c r="B1328" t="str">
        <f>IFERROR(_xlfn.TEXTBEFORE(_xlfn.TEXTAFTER('From Mikrotik User-Manager'!A1328,"name=")," "),"")</f>
        <v/>
      </c>
      <c r="C1328" t="str">
        <f>IFERROR(_xlfn.TEXTBEFORE(_xlfn.TEXTAFTER('From Mikrotik User-Manager'!A1328,"password=")," "),"")</f>
        <v/>
      </c>
    </row>
    <row r="1329" spans="1:3" x14ac:dyDescent="0.3">
      <c r="A1329" t="str">
        <f>IFERROR(_xlfn.TEXTBEFORE(_xlfn.TEXTAFTER('From Mikrotik User-Manager'!A1329,"comment=")," "),"")</f>
        <v/>
      </c>
      <c r="B1329" t="str">
        <f>IFERROR(_xlfn.TEXTBEFORE(_xlfn.TEXTAFTER('From Mikrotik User-Manager'!A1329,"name=")," "),"")</f>
        <v/>
      </c>
      <c r="C1329" t="str">
        <f>IFERROR(_xlfn.TEXTBEFORE(_xlfn.TEXTAFTER('From Mikrotik User-Manager'!A1329,"password=")," "),"")</f>
        <v/>
      </c>
    </row>
    <row r="1330" spans="1:3" x14ac:dyDescent="0.3">
      <c r="A1330" t="str">
        <f>IFERROR(_xlfn.TEXTBEFORE(_xlfn.TEXTAFTER('From Mikrotik User-Manager'!A1330,"comment=")," "),"")</f>
        <v/>
      </c>
      <c r="B1330" t="str">
        <f>IFERROR(_xlfn.TEXTBEFORE(_xlfn.TEXTAFTER('From Mikrotik User-Manager'!A1330,"name=")," "),"")</f>
        <v/>
      </c>
      <c r="C1330" t="str">
        <f>IFERROR(_xlfn.TEXTBEFORE(_xlfn.TEXTAFTER('From Mikrotik User-Manager'!A1330,"password=")," "),"")</f>
        <v/>
      </c>
    </row>
    <row r="1331" spans="1:3" x14ac:dyDescent="0.3">
      <c r="A1331" t="str">
        <f>IFERROR(_xlfn.TEXTBEFORE(_xlfn.TEXTAFTER('From Mikrotik User-Manager'!A1331,"comment=")," "),"")</f>
        <v/>
      </c>
      <c r="B1331" t="str">
        <f>IFERROR(_xlfn.TEXTBEFORE(_xlfn.TEXTAFTER('From Mikrotik User-Manager'!A1331,"name=")," "),"")</f>
        <v/>
      </c>
      <c r="C1331" t="str">
        <f>IFERROR(_xlfn.TEXTBEFORE(_xlfn.TEXTAFTER('From Mikrotik User-Manager'!A1331,"password=")," "),"")</f>
        <v/>
      </c>
    </row>
    <row r="1332" spans="1:3" x14ac:dyDescent="0.3">
      <c r="A1332" t="str">
        <f>IFERROR(_xlfn.TEXTBEFORE(_xlfn.TEXTAFTER('From Mikrotik User-Manager'!A1332,"comment=")," "),"")</f>
        <v/>
      </c>
      <c r="B1332" t="str">
        <f>IFERROR(_xlfn.TEXTBEFORE(_xlfn.TEXTAFTER('From Mikrotik User-Manager'!A1332,"name=")," "),"")</f>
        <v/>
      </c>
      <c r="C1332" t="str">
        <f>IFERROR(_xlfn.TEXTBEFORE(_xlfn.TEXTAFTER('From Mikrotik User-Manager'!A1332,"password=")," "),"")</f>
        <v/>
      </c>
    </row>
    <row r="1333" spans="1:3" x14ac:dyDescent="0.3">
      <c r="A1333" t="str">
        <f>IFERROR(_xlfn.TEXTBEFORE(_xlfn.TEXTAFTER('From Mikrotik User-Manager'!A1333,"comment=")," "),"")</f>
        <v/>
      </c>
      <c r="B1333" t="str">
        <f>IFERROR(_xlfn.TEXTBEFORE(_xlfn.TEXTAFTER('From Mikrotik User-Manager'!A1333,"name=")," "),"")</f>
        <v/>
      </c>
      <c r="C1333" t="str">
        <f>IFERROR(_xlfn.TEXTBEFORE(_xlfn.TEXTAFTER('From Mikrotik User-Manager'!A1333,"password=")," "),"")</f>
        <v/>
      </c>
    </row>
    <row r="1334" spans="1:3" x14ac:dyDescent="0.3">
      <c r="A1334" t="str">
        <f>IFERROR(_xlfn.TEXTBEFORE(_xlfn.TEXTAFTER('From Mikrotik User-Manager'!A1334,"comment=")," "),"")</f>
        <v/>
      </c>
      <c r="B1334" t="str">
        <f>IFERROR(_xlfn.TEXTBEFORE(_xlfn.TEXTAFTER('From Mikrotik User-Manager'!A1334,"name=")," "),"")</f>
        <v/>
      </c>
      <c r="C1334" t="str">
        <f>IFERROR(_xlfn.TEXTBEFORE(_xlfn.TEXTAFTER('From Mikrotik User-Manager'!A1334,"password=")," "),"")</f>
        <v/>
      </c>
    </row>
    <row r="1335" spans="1:3" x14ac:dyDescent="0.3">
      <c r="A1335" t="str">
        <f>IFERROR(_xlfn.TEXTBEFORE(_xlfn.TEXTAFTER('From Mikrotik User-Manager'!A1335,"comment=")," "),"")</f>
        <v/>
      </c>
      <c r="B1335" t="str">
        <f>IFERROR(_xlfn.TEXTBEFORE(_xlfn.TEXTAFTER('From Mikrotik User-Manager'!A1335,"name=")," "),"")</f>
        <v/>
      </c>
      <c r="C1335" t="str">
        <f>IFERROR(_xlfn.TEXTBEFORE(_xlfn.TEXTAFTER('From Mikrotik User-Manager'!A1335,"password=")," "),"")</f>
        <v/>
      </c>
    </row>
    <row r="1336" spans="1:3" x14ac:dyDescent="0.3">
      <c r="A1336" t="str">
        <f>IFERROR(_xlfn.TEXTBEFORE(_xlfn.TEXTAFTER('From Mikrotik User-Manager'!A1336,"comment=")," "),"")</f>
        <v/>
      </c>
      <c r="B1336" t="str">
        <f>IFERROR(_xlfn.TEXTBEFORE(_xlfn.TEXTAFTER('From Mikrotik User-Manager'!A1336,"name=")," "),"")</f>
        <v/>
      </c>
      <c r="C1336" t="str">
        <f>IFERROR(_xlfn.TEXTBEFORE(_xlfn.TEXTAFTER('From Mikrotik User-Manager'!A1336,"password=")," "),"")</f>
        <v/>
      </c>
    </row>
    <row r="1337" spans="1:3" x14ac:dyDescent="0.3">
      <c r="A1337" t="str">
        <f>IFERROR(_xlfn.TEXTBEFORE(_xlfn.TEXTAFTER('From Mikrotik User-Manager'!A1337,"comment=")," "),"")</f>
        <v/>
      </c>
      <c r="B1337" t="str">
        <f>IFERROR(_xlfn.TEXTBEFORE(_xlfn.TEXTAFTER('From Mikrotik User-Manager'!A1337,"name=")," "),"")</f>
        <v/>
      </c>
      <c r="C1337" t="str">
        <f>IFERROR(_xlfn.TEXTBEFORE(_xlfn.TEXTAFTER('From Mikrotik User-Manager'!A1337,"password=")," "),"")</f>
        <v/>
      </c>
    </row>
    <row r="1338" spans="1:3" x14ac:dyDescent="0.3">
      <c r="A1338" t="str">
        <f>IFERROR(_xlfn.TEXTBEFORE(_xlfn.TEXTAFTER('From Mikrotik User-Manager'!A1338,"comment=")," "),"")</f>
        <v/>
      </c>
      <c r="B1338" t="str">
        <f>IFERROR(_xlfn.TEXTBEFORE(_xlfn.TEXTAFTER('From Mikrotik User-Manager'!A1338,"name=")," "),"")</f>
        <v/>
      </c>
      <c r="C1338" t="str">
        <f>IFERROR(_xlfn.TEXTBEFORE(_xlfn.TEXTAFTER('From Mikrotik User-Manager'!A1338,"password=")," "),"")</f>
        <v/>
      </c>
    </row>
    <row r="1339" spans="1:3" x14ac:dyDescent="0.3">
      <c r="A1339" t="str">
        <f>IFERROR(_xlfn.TEXTBEFORE(_xlfn.TEXTAFTER('From Mikrotik User-Manager'!A1339,"comment=")," "),"")</f>
        <v/>
      </c>
      <c r="B1339" t="str">
        <f>IFERROR(_xlfn.TEXTBEFORE(_xlfn.TEXTAFTER('From Mikrotik User-Manager'!A1339,"name=")," "),"")</f>
        <v/>
      </c>
      <c r="C1339" t="str">
        <f>IFERROR(_xlfn.TEXTBEFORE(_xlfn.TEXTAFTER('From Mikrotik User-Manager'!A1339,"password=")," "),"")</f>
        <v/>
      </c>
    </row>
    <row r="1340" spans="1:3" x14ac:dyDescent="0.3">
      <c r="A1340" t="str">
        <f>IFERROR(_xlfn.TEXTBEFORE(_xlfn.TEXTAFTER('From Mikrotik User-Manager'!A1340,"comment=")," "),"")</f>
        <v/>
      </c>
      <c r="B1340" t="str">
        <f>IFERROR(_xlfn.TEXTBEFORE(_xlfn.TEXTAFTER('From Mikrotik User-Manager'!A1340,"name=")," "),"")</f>
        <v/>
      </c>
      <c r="C1340" t="str">
        <f>IFERROR(_xlfn.TEXTBEFORE(_xlfn.TEXTAFTER('From Mikrotik User-Manager'!A1340,"password=")," "),"")</f>
        <v/>
      </c>
    </row>
    <row r="1341" spans="1:3" x14ac:dyDescent="0.3">
      <c r="A1341" t="str">
        <f>IFERROR(_xlfn.TEXTBEFORE(_xlfn.TEXTAFTER('From Mikrotik User-Manager'!A1341,"comment=")," "),"")</f>
        <v/>
      </c>
      <c r="B1341" t="str">
        <f>IFERROR(_xlfn.TEXTBEFORE(_xlfn.TEXTAFTER('From Mikrotik User-Manager'!A1341,"name=")," "),"")</f>
        <v/>
      </c>
      <c r="C1341" t="str">
        <f>IFERROR(_xlfn.TEXTBEFORE(_xlfn.TEXTAFTER('From Mikrotik User-Manager'!A1341,"password=")," "),"")</f>
        <v/>
      </c>
    </row>
    <row r="1342" spans="1:3" x14ac:dyDescent="0.3">
      <c r="A1342" t="str">
        <f>IFERROR(_xlfn.TEXTBEFORE(_xlfn.TEXTAFTER('From Mikrotik User-Manager'!A1342,"comment=")," "),"")</f>
        <v/>
      </c>
      <c r="B1342" t="str">
        <f>IFERROR(_xlfn.TEXTBEFORE(_xlfn.TEXTAFTER('From Mikrotik User-Manager'!A1342,"name=")," "),"")</f>
        <v/>
      </c>
      <c r="C1342" t="str">
        <f>IFERROR(_xlfn.TEXTBEFORE(_xlfn.TEXTAFTER('From Mikrotik User-Manager'!A1342,"password=")," "),"")</f>
        <v/>
      </c>
    </row>
    <row r="1343" spans="1:3" x14ac:dyDescent="0.3">
      <c r="A1343" t="str">
        <f>IFERROR(_xlfn.TEXTBEFORE(_xlfn.TEXTAFTER('From Mikrotik User-Manager'!A1343,"comment=")," "),"")</f>
        <v/>
      </c>
      <c r="B1343" t="str">
        <f>IFERROR(_xlfn.TEXTBEFORE(_xlfn.TEXTAFTER('From Mikrotik User-Manager'!A1343,"name=")," "),"")</f>
        <v/>
      </c>
      <c r="C1343" t="str">
        <f>IFERROR(_xlfn.TEXTBEFORE(_xlfn.TEXTAFTER('From Mikrotik User-Manager'!A1343,"password=")," "),"")</f>
        <v/>
      </c>
    </row>
    <row r="1344" spans="1:3" x14ac:dyDescent="0.3">
      <c r="A1344" t="str">
        <f>IFERROR(_xlfn.TEXTBEFORE(_xlfn.TEXTAFTER('From Mikrotik User-Manager'!A1344,"comment=")," "),"")</f>
        <v/>
      </c>
      <c r="B1344" t="str">
        <f>IFERROR(_xlfn.TEXTBEFORE(_xlfn.TEXTAFTER('From Mikrotik User-Manager'!A1344,"name=")," "),"")</f>
        <v/>
      </c>
      <c r="C1344" t="str">
        <f>IFERROR(_xlfn.TEXTBEFORE(_xlfn.TEXTAFTER('From Mikrotik User-Manager'!A1344,"password=")," "),"")</f>
        <v/>
      </c>
    </row>
    <row r="1345" spans="1:3" x14ac:dyDescent="0.3">
      <c r="A1345" t="str">
        <f>IFERROR(_xlfn.TEXTBEFORE(_xlfn.TEXTAFTER('From Mikrotik User-Manager'!A1345,"comment=")," "),"")</f>
        <v/>
      </c>
      <c r="B1345" t="str">
        <f>IFERROR(_xlfn.TEXTBEFORE(_xlfn.TEXTAFTER('From Mikrotik User-Manager'!A1345,"name=")," "),"")</f>
        <v/>
      </c>
      <c r="C1345" t="str">
        <f>IFERROR(_xlfn.TEXTBEFORE(_xlfn.TEXTAFTER('From Mikrotik User-Manager'!A1345,"password=")," "),"")</f>
        <v/>
      </c>
    </row>
    <row r="1346" spans="1:3" x14ac:dyDescent="0.3">
      <c r="A1346" t="str">
        <f>IFERROR(_xlfn.TEXTBEFORE(_xlfn.TEXTAFTER('From Mikrotik User-Manager'!A1346,"comment=")," "),"")</f>
        <v/>
      </c>
      <c r="B1346" t="str">
        <f>IFERROR(_xlfn.TEXTBEFORE(_xlfn.TEXTAFTER('From Mikrotik User-Manager'!A1346,"name=")," "),"")</f>
        <v/>
      </c>
      <c r="C1346" t="str">
        <f>IFERROR(_xlfn.TEXTBEFORE(_xlfn.TEXTAFTER('From Mikrotik User-Manager'!A1346,"password=")," "),"")</f>
        <v/>
      </c>
    </row>
    <row r="1347" spans="1:3" x14ac:dyDescent="0.3">
      <c r="A1347" t="str">
        <f>IFERROR(_xlfn.TEXTBEFORE(_xlfn.TEXTAFTER('From Mikrotik User-Manager'!A1347,"comment=")," "),"")</f>
        <v/>
      </c>
      <c r="B1347" t="str">
        <f>IFERROR(_xlfn.TEXTBEFORE(_xlfn.TEXTAFTER('From Mikrotik User-Manager'!A1347,"name=")," "),"")</f>
        <v/>
      </c>
      <c r="C1347" t="str">
        <f>IFERROR(_xlfn.TEXTBEFORE(_xlfn.TEXTAFTER('From Mikrotik User-Manager'!A1347,"password=")," "),"")</f>
        <v/>
      </c>
    </row>
    <row r="1348" spans="1:3" x14ac:dyDescent="0.3">
      <c r="A1348" t="str">
        <f>IFERROR(_xlfn.TEXTBEFORE(_xlfn.TEXTAFTER('From Mikrotik User-Manager'!A1348,"comment=")," "),"")</f>
        <v/>
      </c>
      <c r="B1348" t="str">
        <f>IFERROR(_xlfn.TEXTBEFORE(_xlfn.TEXTAFTER('From Mikrotik User-Manager'!A1348,"name=")," "),"")</f>
        <v/>
      </c>
      <c r="C1348" t="str">
        <f>IFERROR(_xlfn.TEXTBEFORE(_xlfn.TEXTAFTER('From Mikrotik User-Manager'!A1348,"password=")," "),"")</f>
        <v/>
      </c>
    </row>
    <row r="1349" spans="1:3" x14ac:dyDescent="0.3">
      <c r="A1349" t="str">
        <f>IFERROR(_xlfn.TEXTBEFORE(_xlfn.TEXTAFTER('From Mikrotik User-Manager'!A1349,"comment=")," "),"")</f>
        <v/>
      </c>
      <c r="B1349" t="str">
        <f>IFERROR(_xlfn.TEXTBEFORE(_xlfn.TEXTAFTER('From Mikrotik User-Manager'!A1349,"name=")," "),"")</f>
        <v/>
      </c>
      <c r="C1349" t="str">
        <f>IFERROR(_xlfn.TEXTBEFORE(_xlfn.TEXTAFTER('From Mikrotik User-Manager'!A1349,"password=")," "),"")</f>
        <v/>
      </c>
    </row>
    <row r="1350" spans="1:3" x14ac:dyDescent="0.3">
      <c r="A1350" t="str">
        <f>IFERROR(_xlfn.TEXTBEFORE(_xlfn.TEXTAFTER('From Mikrotik User-Manager'!A1350,"comment=")," "),"")</f>
        <v/>
      </c>
      <c r="B1350" t="str">
        <f>IFERROR(_xlfn.TEXTBEFORE(_xlfn.TEXTAFTER('From Mikrotik User-Manager'!A1350,"name=")," "),"")</f>
        <v/>
      </c>
      <c r="C1350" t="str">
        <f>IFERROR(_xlfn.TEXTBEFORE(_xlfn.TEXTAFTER('From Mikrotik User-Manager'!A1350,"password=")," "),"")</f>
        <v/>
      </c>
    </row>
    <row r="1351" spans="1:3" x14ac:dyDescent="0.3">
      <c r="A1351" t="str">
        <f>IFERROR(_xlfn.TEXTBEFORE(_xlfn.TEXTAFTER('From Mikrotik User-Manager'!A1351,"comment=")," "),"")</f>
        <v/>
      </c>
      <c r="B1351" t="str">
        <f>IFERROR(_xlfn.TEXTBEFORE(_xlfn.TEXTAFTER('From Mikrotik User-Manager'!A1351,"name=")," "),"")</f>
        <v/>
      </c>
      <c r="C1351" t="str">
        <f>IFERROR(_xlfn.TEXTBEFORE(_xlfn.TEXTAFTER('From Mikrotik User-Manager'!A1351,"password=")," "),"")</f>
        <v/>
      </c>
    </row>
    <row r="1352" spans="1:3" x14ac:dyDescent="0.3">
      <c r="A1352" t="str">
        <f>IFERROR(_xlfn.TEXTBEFORE(_xlfn.TEXTAFTER('From Mikrotik User-Manager'!A1352,"comment=")," "),"")</f>
        <v/>
      </c>
      <c r="B1352" t="str">
        <f>IFERROR(_xlfn.TEXTBEFORE(_xlfn.TEXTAFTER('From Mikrotik User-Manager'!A1352,"name=")," "),"")</f>
        <v/>
      </c>
      <c r="C1352" t="str">
        <f>IFERROR(_xlfn.TEXTBEFORE(_xlfn.TEXTAFTER('From Mikrotik User-Manager'!A1352,"password=")," "),"")</f>
        <v/>
      </c>
    </row>
    <row r="1353" spans="1:3" x14ac:dyDescent="0.3">
      <c r="A1353" t="str">
        <f>IFERROR(_xlfn.TEXTBEFORE(_xlfn.TEXTAFTER('From Mikrotik User-Manager'!A1353,"comment=")," "),"")</f>
        <v/>
      </c>
      <c r="B1353" t="str">
        <f>IFERROR(_xlfn.TEXTBEFORE(_xlfn.TEXTAFTER('From Mikrotik User-Manager'!A1353,"name=")," "),"")</f>
        <v/>
      </c>
      <c r="C1353" t="str">
        <f>IFERROR(_xlfn.TEXTBEFORE(_xlfn.TEXTAFTER('From Mikrotik User-Manager'!A1353,"password=")," "),"")</f>
        <v/>
      </c>
    </row>
    <row r="1354" spans="1:3" x14ac:dyDescent="0.3">
      <c r="A1354" t="str">
        <f>IFERROR(_xlfn.TEXTBEFORE(_xlfn.TEXTAFTER('From Mikrotik User-Manager'!A1354,"comment=")," "),"")</f>
        <v/>
      </c>
      <c r="B1354" t="str">
        <f>IFERROR(_xlfn.TEXTBEFORE(_xlfn.TEXTAFTER('From Mikrotik User-Manager'!A1354,"name=")," "),"")</f>
        <v/>
      </c>
      <c r="C1354" t="str">
        <f>IFERROR(_xlfn.TEXTBEFORE(_xlfn.TEXTAFTER('From Mikrotik User-Manager'!A1354,"password=")," "),"")</f>
        <v/>
      </c>
    </row>
    <row r="1355" spans="1:3" x14ac:dyDescent="0.3">
      <c r="A1355" t="str">
        <f>IFERROR(_xlfn.TEXTBEFORE(_xlfn.TEXTAFTER('From Mikrotik User-Manager'!A1355,"comment=")," "),"")</f>
        <v/>
      </c>
      <c r="B1355" t="str">
        <f>IFERROR(_xlfn.TEXTBEFORE(_xlfn.TEXTAFTER('From Mikrotik User-Manager'!A1355,"name=")," "),"")</f>
        <v/>
      </c>
      <c r="C1355" t="str">
        <f>IFERROR(_xlfn.TEXTBEFORE(_xlfn.TEXTAFTER('From Mikrotik User-Manager'!A1355,"password=")," "),"")</f>
        <v/>
      </c>
    </row>
    <row r="1356" spans="1:3" x14ac:dyDescent="0.3">
      <c r="A1356" t="str">
        <f>IFERROR(_xlfn.TEXTBEFORE(_xlfn.TEXTAFTER('From Mikrotik User-Manager'!A1356,"comment=")," "),"")</f>
        <v/>
      </c>
      <c r="B1356" t="str">
        <f>IFERROR(_xlfn.TEXTBEFORE(_xlfn.TEXTAFTER('From Mikrotik User-Manager'!A1356,"name=")," "),"")</f>
        <v/>
      </c>
      <c r="C1356" t="str">
        <f>IFERROR(_xlfn.TEXTBEFORE(_xlfn.TEXTAFTER('From Mikrotik User-Manager'!A1356,"password=")," "),"")</f>
        <v/>
      </c>
    </row>
    <row r="1357" spans="1:3" x14ac:dyDescent="0.3">
      <c r="A1357" t="str">
        <f>IFERROR(_xlfn.TEXTBEFORE(_xlfn.TEXTAFTER('From Mikrotik User-Manager'!A1357,"comment=")," "),"")</f>
        <v/>
      </c>
      <c r="B1357" t="str">
        <f>IFERROR(_xlfn.TEXTBEFORE(_xlfn.TEXTAFTER('From Mikrotik User-Manager'!A1357,"name=")," "),"")</f>
        <v/>
      </c>
      <c r="C1357" t="str">
        <f>IFERROR(_xlfn.TEXTBEFORE(_xlfn.TEXTAFTER('From Mikrotik User-Manager'!A1357,"password=")," "),"")</f>
        <v/>
      </c>
    </row>
    <row r="1358" spans="1:3" x14ac:dyDescent="0.3">
      <c r="A1358" t="str">
        <f>IFERROR(_xlfn.TEXTBEFORE(_xlfn.TEXTAFTER('From Mikrotik User-Manager'!A1358,"comment=")," "),"")</f>
        <v/>
      </c>
      <c r="B1358" t="str">
        <f>IFERROR(_xlfn.TEXTBEFORE(_xlfn.TEXTAFTER('From Mikrotik User-Manager'!A1358,"name=")," "),"")</f>
        <v/>
      </c>
      <c r="C1358" t="str">
        <f>IFERROR(_xlfn.TEXTBEFORE(_xlfn.TEXTAFTER('From Mikrotik User-Manager'!A1358,"password=")," "),"")</f>
        <v/>
      </c>
    </row>
    <row r="1359" spans="1:3" x14ac:dyDescent="0.3">
      <c r="A1359" t="str">
        <f>IFERROR(_xlfn.TEXTBEFORE(_xlfn.TEXTAFTER('From Mikrotik User-Manager'!A1359,"comment=")," "),"")</f>
        <v/>
      </c>
      <c r="B1359" t="str">
        <f>IFERROR(_xlfn.TEXTBEFORE(_xlfn.TEXTAFTER('From Mikrotik User-Manager'!A1359,"name=")," "),"")</f>
        <v/>
      </c>
      <c r="C1359" t="str">
        <f>IFERROR(_xlfn.TEXTBEFORE(_xlfn.TEXTAFTER('From Mikrotik User-Manager'!A1359,"password=")," "),"")</f>
        <v/>
      </c>
    </row>
    <row r="1360" spans="1:3" x14ac:dyDescent="0.3">
      <c r="A1360" t="str">
        <f>IFERROR(_xlfn.TEXTBEFORE(_xlfn.TEXTAFTER('From Mikrotik User-Manager'!A1360,"comment=")," "),"")</f>
        <v/>
      </c>
      <c r="B1360" t="str">
        <f>IFERROR(_xlfn.TEXTBEFORE(_xlfn.TEXTAFTER('From Mikrotik User-Manager'!A1360,"name=")," "),"")</f>
        <v/>
      </c>
      <c r="C1360" t="str">
        <f>IFERROR(_xlfn.TEXTBEFORE(_xlfn.TEXTAFTER('From Mikrotik User-Manager'!A1360,"password=")," "),"")</f>
        <v/>
      </c>
    </row>
    <row r="1361" spans="1:3" x14ac:dyDescent="0.3">
      <c r="A1361" t="str">
        <f>IFERROR(_xlfn.TEXTBEFORE(_xlfn.TEXTAFTER('From Mikrotik User-Manager'!A1361,"comment=")," "),"")</f>
        <v/>
      </c>
      <c r="B1361" t="str">
        <f>IFERROR(_xlfn.TEXTBEFORE(_xlfn.TEXTAFTER('From Mikrotik User-Manager'!A1361,"name=")," "),"")</f>
        <v/>
      </c>
      <c r="C1361" t="str">
        <f>IFERROR(_xlfn.TEXTBEFORE(_xlfn.TEXTAFTER('From Mikrotik User-Manager'!A1361,"password=")," "),"")</f>
        <v/>
      </c>
    </row>
    <row r="1362" spans="1:3" x14ac:dyDescent="0.3">
      <c r="A1362" t="str">
        <f>IFERROR(_xlfn.TEXTBEFORE(_xlfn.TEXTAFTER('From Mikrotik User-Manager'!A1362,"comment=")," "),"")</f>
        <v/>
      </c>
      <c r="B1362" t="str">
        <f>IFERROR(_xlfn.TEXTBEFORE(_xlfn.TEXTAFTER('From Mikrotik User-Manager'!A1362,"name=")," "),"")</f>
        <v/>
      </c>
      <c r="C1362" t="str">
        <f>IFERROR(_xlfn.TEXTBEFORE(_xlfn.TEXTAFTER('From Mikrotik User-Manager'!A1362,"password=")," "),"")</f>
        <v/>
      </c>
    </row>
    <row r="1363" spans="1:3" x14ac:dyDescent="0.3">
      <c r="A1363" t="str">
        <f>IFERROR(_xlfn.TEXTBEFORE(_xlfn.TEXTAFTER('From Mikrotik User-Manager'!A1363,"comment=")," "),"")</f>
        <v/>
      </c>
      <c r="B1363" t="str">
        <f>IFERROR(_xlfn.TEXTBEFORE(_xlfn.TEXTAFTER('From Mikrotik User-Manager'!A1363,"name=")," "),"")</f>
        <v/>
      </c>
      <c r="C1363" t="str">
        <f>IFERROR(_xlfn.TEXTBEFORE(_xlfn.TEXTAFTER('From Mikrotik User-Manager'!A1363,"password=")," "),"")</f>
        <v/>
      </c>
    </row>
    <row r="1364" spans="1:3" x14ac:dyDescent="0.3">
      <c r="A1364" t="str">
        <f>IFERROR(_xlfn.TEXTBEFORE(_xlfn.TEXTAFTER('From Mikrotik User-Manager'!A1364,"comment=")," "),"")</f>
        <v/>
      </c>
      <c r="B1364" t="str">
        <f>IFERROR(_xlfn.TEXTBEFORE(_xlfn.TEXTAFTER('From Mikrotik User-Manager'!A1364,"name=")," "),"")</f>
        <v/>
      </c>
      <c r="C1364" t="str">
        <f>IFERROR(_xlfn.TEXTBEFORE(_xlfn.TEXTAFTER('From Mikrotik User-Manager'!A1364,"password=")," "),"")</f>
        <v/>
      </c>
    </row>
    <row r="1365" spans="1:3" x14ac:dyDescent="0.3">
      <c r="A1365" t="str">
        <f>IFERROR(_xlfn.TEXTBEFORE(_xlfn.TEXTAFTER('From Mikrotik User-Manager'!A1365,"comment=")," "),"")</f>
        <v/>
      </c>
      <c r="B1365" t="str">
        <f>IFERROR(_xlfn.TEXTBEFORE(_xlfn.TEXTAFTER('From Mikrotik User-Manager'!A1365,"name=")," "),"")</f>
        <v/>
      </c>
      <c r="C1365" t="str">
        <f>IFERROR(_xlfn.TEXTBEFORE(_xlfn.TEXTAFTER('From Mikrotik User-Manager'!A1365,"password=")," "),"")</f>
        <v/>
      </c>
    </row>
    <row r="1366" spans="1:3" x14ac:dyDescent="0.3">
      <c r="A1366" t="str">
        <f>IFERROR(_xlfn.TEXTBEFORE(_xlfn.TEXTAFTER('From Mikrotik User-Manager'!A1366,"comment=")," "),"")</f>
        <v/>
      </c>
      <c r="B1366" t="str">
        <f>IFERROR(_xlfn.TEXTBEFORE(_xlfn.TEXTAFTER('From Mikrotik User-Manager'!A1366,"name=")," "),"")</f>
        <v/>
      </c>
      <c r="C1366" t="str">
        <f>IFERROR(_xlfn.TEXTBEFORE(_xlfn.TEXTAFTER('From Mikrotik User-Manager'!A1366,"password=")," "),"")</f>
        <v/>
      </c>
    </row>
    <row r="1367" spans="1:3" x14ac:dyDescent="0.3">
      <c r="A1367" t="str">
        <f>IFERROR(_xlfn.TEXTBEFORE(_xlfn.TEXTAFTER('From Mikrotik User-Manager'!A1367,"comment=")," "),"")</f>
        <v/>
      </c>
      <c r="B1367" t="str">
        <f>IFERROR(_xlfn.TEXTBEFORE(_xlfn.TEXTAFTER('From Mikrotik User-Manager'!A1367,"name=")," "),"")</f>
        <v/>
      </c>
      <c r="C1367" t="str">
        <f>IFERROR(_xlfn.TEXTBEFORE(_xlfn.TEXTAFTER('From Mikrotik User-Manager'!A1367,"password=")," "),"")</f>
        <v/>
      </c>
    </row>
    <row r="1368" spans="1:3" x14ac:dyDescent="0.3">
      <c r="A1368" t="str">
        <f>IFERROR(_xlfn.TEXTBEFORE(_xlfn.TEXTAFTER('From Mikrotik User-Manager'!A1368,"comment=")," "),"")</f>
        <v/>
      </c>
      <c r="B1368" t="str">
        <f>IFERROR(_xlfn.TEXTBEFORE(_xlfn.TEXTAFTER('From Mikrotik User-Manager'!A1368,"name=")," "),"")</f>
        <v/>
      </c>
      <c r="C1368" t="str">
        <f>IFERROR(_xlfn.TEXTBEFORE(_xlfn.TEXTAFTER('From Mikrotik User-Manager'!A1368,"password=")," "),"")</f>
        <v/>
      </c>
    </row>
    <row r="1369" spans="1:3" x14ac:dyDescent="0.3">
      <c r="A1369" t="str">
        <f>IFERROR(_xlfn.TEXTBEFORE(_xlfn.TEXTAFTER('From Mikrotik User-Manager'!A1369,"comment=")," "),"")</f>
        <v/>
      </c>
      <c r="B1369" t="str">
        <f>IFERROR(_xlfn.TEXTBEFORE(_xlfn.TEXTAFTER('From Mikrotik User-Manager'!A1369,"name=")," "),"")</f>
        <v/>
      </c>
      <c r="C1369" t="str">
        <f>IFERROR(_xlfn.TEXTBEFORE(_xlfn.TEXTAFTER('From Mikrotik User-Manager'!A1369,"password=")," "),"")</f>
        <v/>
      </c>
    </row>
    <row r="1370" spans="1:3" x14ac:dyDescent="0.3">
      <c r="A1370" t="str">
        <f>IFERROR(_xlfn.TEXTBEFORE(_xlfn.TEXTAFTER('From Mikrotik User-Manager'!A1370,"comment=")," "),"")</f>
        <v/>
      </c>
      <c r="B1370" t="str">
        <f>IFERROR(_xlfn.TEXTBEFORE(_xlfn.TEXTAFTER('From Mikrotik User-Manager'!A1370,"name=")," "),"")</f>
        <v/>
      </c>
      <c r="C1370" t="str">
        <f>IFERROR(_xlfn.TEXTBEFORE(_xlfn.TEXTAFTER('From Mikrotik User-Manager'!A1370,"password=")," "),"")</f>
        <v/>
      </c>
    </row>
    <row r="1371" spans="1:3" x14ac:dyDescent="0.3">
      <c r="A1371" t="str">
        <f>IFERROR(_xlfn.TEXTBEFORE(_xlfn.TEXTAFTER('From Mikrotik User-Manager'!A1371,"comment=")," "),"")</f>
        <v/>
      </c>
      <c r="B1371" t="str">
        <f>IFERROR(_xlfn.TEXTBEFORE(_xlfn.TEXTAFTER('From Mikrotik User-Manager'!A1371,"name=")," "),"")</f>
        <v/>
      </c>
      <c r="C1371" t="str">
        <f>IFERROR(_xlfn.TEXTBEFORE(_xlfn.TEXTAFTER('From Mikrotik User-Manager'!A1371,"password=")," "),"")</f>
        <v/>
      </c>
    </row>
    <row r="1372" spans="1:3" x14ac:dyDescent="0.3">
      <c r="A1372" t="str">
        <f>IFERROR(_xlfn.TEXTBEFORE(_xlfn.TEXTAFTER('From Mikrotik User-Manager'!A1372,"comment=")," "),"")</f>
        <v/>
      </c>
      <c r="B1372" t="str">
        <f>IFERROR(_xlfn.TEXTBEFORE(_xlfn.TEXTAFTER('From Mikrotik User-Manager'!A1372,"name=")," "),"")</f>
        <v/>
      </c>
      <c r="C1372" t="str">
        <f>IFERROR(_xlfn.TEXTBEFORE(_xlfn.TEXTAFTER('From Mikrotik User-Manager'!A1372,"password=")," "),"")</f>
        <v/>
      </c>
    </row>
    <row r="1373" spans="1:3" x14ac:dyDescent="0.3">
      <c r="A1373" t="str">
        <f>IFERROR(_xlfn.TEXTBEFORE(_xlfn.TEXTAFTER('From Mikrotik User-Manager'!A1373,"comment=")," "),"")</f>
        <v/>
      </c>
      <c r="B1373" t="str">
        <f>IFERROR(_xlfn.TEXTBEFORE(_xlfn.TEXTAFTER('From Mikrotik User-Manager'!A1373,"name=")," "),"")</f>
        <v/>
      </c>
      <c r="C1373" t="str">
        <f>IFERROR(_xlfn.TEXTBEFORE(_xlfn.TEXTAFTER('From Mikrotik User-Manager'!A1373,"password=")," "),"")</f>
        <v/>
      </c>
    </row>
    <row r="1374" spans="1:3" x14ac:dyDescent="0.3">
      <c r="A1374" t="str">
        <f>IFERROR(_xlfn.TEXTBEFORE(_xlfn.TEXTAFTER('From Mikrotik User-Manager'!A1374,"comment=")," "),"")</f>
        <v/>
      </c>
      <c r="B1374" t="str">
        <f>IFERROR(_xlfn.TEXTBEFORE(_xlfn.TEXTAFTER('From Mikrotik User-Manager'!A1374,"name=")," "),"")</f>
        <v/>
      </c>
      <c r="C1374" t="str">
        <f>IFERROR(_xlfn.TEXTBEFORE(_xlfn.TEXTAFTER('From Mikrotik User-Manager'!A1374,"password=")," "),"")</f>
        <v/>
      </c>
    </row>
    <row r="1375" spans="1:3" x14ac:dyDescent="0.3">
      <c r="A1375" t="str">
        <f>IFERROR(_xlfn.TEXTBEFORE(_xlfn.TEXTAFTER('From Mikrotik User-Manager'!A1375,"comment=")," "),"")</f>
        <v/>
      </c>
      <c r="B1375" t="str">
        <f>IFERROR(_xlfn.TEXTBEFORE(_xlfn.TEXTAFTER('From Mikrotik User-Manager'!A1375,"name=")," "),"")</f>
        <v/>
      </c>
      <c r="C1375" t="str">
        <f>IFERROR(_xlfn.TEXTBEFORE(_xlfn.TEXTAFTER('From Mikrotik User-Manager'!A1375,"password=")," "),"")</f>
        <v/>
      </c>
    </row>
    <row r="1376" spans="1:3" x14ac:dyDescent="0.3">
      <c r="A1376" t="str">
        <f>IFERROR(_xlfn.TEXTBEFORE(_xlfn.TEXTAFTER('From Mikrotik User-Manager'!A1376,"comment=")," "),"")</f>
        <v/>
      </c>
      <c r="B1376" t="str">
        <f>IFERROR(_xlfn.TEXTBEFORE(_xlfn.TEXTAFTER('From Mikrotik User-Manager'!A1376,"name=")," "),"")</f>
        <v/>
      </c>
      <c r="C1376" t="str">
        <f>IFERROR(_xlfn.TEXTBEFORE(_xlfn.TEXTAFTER('From Mikrotik User-Manager'!A1376,"password=")," "),"")</f>
        <v/>
      </c>
    </row>
    <row r="1377" spans="1:3" x14ac:dyDescent="0.3">
      <c r="A1377" t="str">
        <f>IFERROR(_xlfn.TEXTBEFORE(_xlfn.TEXTAFTER('From Mikrotik User-Manager'!A1377,"comment=")," "),"")</f>
        <v/>
      </c>
      <c r="B1377" t="str">
        <f>IFERROR(_xlfn.TEXTBEFORE(_xlfn.TEXTAFTER('From Mikrotik User-Manager'!A1377,"name=")," "),"")</f>
        <v/>
      </c>
      <c r="C1377" t="str">
        <f>IFERROR(_xlfn.TEXTBEFORE(_xlfn.TEXTAFTER('From Mikrotik User-Manager'!A1377,"password=")," "),"")</f>
        <v/>
      </c>
    </row>
    <row r="1378" spans="1:3" x14ac:dyDescent="0.3">
      <c r="A1378" t="str">
        <f>IFERROR(_xlfn.TEXTBEFORE(_xlfn.TEXTAFTER('From Mikrotik User-Manager'!A1378,"comment=")," "),"")</f>
        <v/>
      </c>
      <c r="B1378" t="str">
        <f>IFERROR(_xlfn.TEXTBEFORE(_xlfn.TEXTAFTER('From Mikrotik User-Manager'!A1378,"name=")," "),"")</f>
        <v/>
      </c>
      <c r="C1378" t="str">
        <f>IFERROR(_xlfn.TEXTBEFORE(_xlfn.TEXTAFTER('From Mikrotik User-Manager'!A1378,"password=")," "),"")</f>
        <v/>
      </c>
    </row>
    <row r="1379" spans="1:3" x14ac:dyDescent="0.3">
      <c r="A1379" t="str">
        <f>IFERROR(_xlfn.TEXTBEFORE(_xlfn.TEXTAFTER('From Mikrotik User-Manager'!A1379,"comment=")," "),"")</f>
        <v/>
      </c>
      <c r="B1379" t="str">
        <f>IFERROR(_xlfn.TEXTBEFORE(_xlfn.TEXTAFTER('From Mikrotik User-Manager'!A1379,"name=")," "),"")</f>
        <v/>
      </c>
      <c r="C1379" t="str">
        <f>IFERROR(_xlfn.TEXTBEFORE(_xlfn.TEXTAFTER('From Mikrotik User-Manager'!A1379,"password=")," "),"")</f>
        <v/>
      </c>
    </row>
    <row r="1380" spans="1:3" x14ac:dyDescent="0.3">
      <c r="A1380" t="str">
        <f>IFERROR(_xlfn.TEXTBEFORE(_xlfn.TEXTAFTER('From Mikrotik User-Manager'!A1380,"comment=")," "),"")</f>
        <v/>
      </c>
      <c r="B1380" t="str">
        <f>IFERROR(_xlfn.TEXTBEFORE(_xlfn.TEXTAFTER('From Mikrotik User-Manager'!A1380,"name=")," "),"")</f>
        <v/>
      </c>
      <c r="C1380" t="str">
        <f>IFERROR(_xlfn.TEXTBEFORE(_xlfn.TEXTAFTER('From Mikrotik User-Manager'!A1380,"password=")," "),"")</f>
        <v/>
      </c>
    </row>
    <row r="1381" spans="1:3" x14ac:dyDescent="0.3">
      <c r="A1381" t="str">
        <f>IFERROR(_xlfn.TEXTBEFORE(_xlfn.TEXTAFTER('From Mikrotik User-Manager'!A1381,"comment=")," "),"")</f>
        <v/>
      </c>
      <c r="B1381" t="str">
        <f>IFERROR(_xlfn.TEXTBEFORE(_xlfn.TEXTAFTER('From Mikrotik User-Manager'!A1381,"name=")," "),"")</f>
        <v/>
      </c>
      <c r="C1381" t="str">
        <f>IFERROR(_xlfn.TEXTBEFORE(_xlfn.TEXTAFTER('From Mikrotik User-Manager'!A1381,"password=")," "),"")</f>
        <v/>
      </c>
    </row>
    <row r="1382" spans="1:3" x14ac:dyDescent="0.3">
      <c r="A1382" t="str">
        <f>IFERROR(_xlfn.TEXTBEFORE(_xlfn.TEXTAFTER('From Mikrotik User-Manager'!A1382,"comment=")," "),"")</f>
        <v/>
      </c>
      <c r="B1382" t="str">
        <f>IFERROR(_xlfn.TEXTBEFORE(_xlfn.TEXTAFTER('From Mikrotik User-Manager'!A1382,"name=")," "),"")</f>
        <v/>
      </c>
      <c r="C1382" t="str">
        <f>IFERROR(_xlfn.TEXTBEFORE(_xlfn.TEXTAFTER('From Mikrotik User-Manager'!A1382,"password=")," "),"")</f>
        <v/>
      </c>
    </row>
    <row r="1383" spans="1:3" x14ac:dyDescent="0.3">
      <c r="A1383" t="str">
        <f>IFERROR(_xlfn.TEXTBEFORE(_xlfn.TEXTAFTER('From Mikrotik User-Manager'!A1383,"comment=")," "),"")</f>
        <v/>
      </c>
      <c r="B1383" t="str">
        <f>IFERROR(_xlfn.TEXTBEFORE(_xlfn.TEXTAFTER('From Mikrotik User-Manager'!A1383,"name=")," "),"")</f>
        <v/>
      </c>
      <c r="C1383" t="str">
        <f>IFERROR(_xlfn.TEXTBEFORE(_xlfn.TEXTAFTER('From Mikrotik User-Manager'!A1383,"password=")," "),"")</f>
        <v/>
      </c>
    </row>
    <row r="1384" spans="1:3" x14ac:dyDescent="0.3">
      <c r="A1384" t="str">
        <f>IFERROR(_xlfn.TEXTBEFORE(_xlfn.TEXTAFTER('From Mikrotik User-Manager'!A1384,"comment=")," "),"")</f>
        <v/>
      </c>
      <c r="B1384" t="str">
        <f>IFERROR(_xlfn.TEXTBEFORE(_xlfn.TEXTAFTER('From Mikrotik User-Manager'!A1384,"name=")," "),"")</f>
        <v/>
      </c>
      <c r="C1384" t="str">
        <f>IFERROR(_xlfn.TEXTBEFORE(_xlfn.TEXTAFTER('From Mikrotik User-Manager'!A1384,"password=")," "),"")</f>
        <v/>
      </c>
    </row>
    <row r="1385" spans="1:3" x14ac:dyDescent="0.3">
      <c r="A1385" t="str">
        <f>IFERROR(_xlfn.TEXTBEFORE(_xlfn.TEXTAFTER('From Mikrotik User-Manager'!A1385,"comment=")," "),"")</f>
        <v/>
      </c>
      <c r="B1385" t="str">
        <f>IFERROR(_xlfn.TEXTBEFORE(_xlfn.TEXTAFTER('From Mikrotik User-Manager'!A1385,"name=")," "),"")</f>
        <v/>
      </c>
      <c r="C1385" t="str">
        <f>IFERROR(_xlfn.TEXTBEFORE(_xlfn.TEXTAFTER('From Mikrotik User-Manager'!A1385,"password=")," "),"")</f>
        <v/>
      </c>
    </row>
    <row r="1386" spans="1:3" x14ac:dyDescent="0.3">
      <c r="A1386" t="str">
        <f>IFERROR(_xlfn.TEXTBEFORE(_xlfn.TEXTAFTER('From Mikrotik User-Manager'!A1386,"comment=")," "),"")</f>
        <v/>
      </c>
      <c r="B1386" t="str">
        <f>IFERROR(_xlfn.TEXTBEFORE(_xlfn.TEXTAFTER('From Mikrotik User-Manager'!A1386,"name=")," "),"")</f>
        <v/>
      </c>
      <c r="C1386" t="str">
        <f>IFERROR(_xlfn.TEXTBEFORE(_xlfn.TEXTAFTER('From Mikrotik User-Manager'!A1386,"password=")," "),"")</f>
        <v/>
      </c>
    </row>
    <row r="1387" spans="1:3" x14ac:dyDescent="0.3">
      <c r="A1387" t="str">
        <f>IFERROR(_xlfn.TEXTBEFORE(_xlfn.TEXTAFTER('From Mikrotik User-Manager'!A1387,"comment=")," "),"")</f>
        <v/>
      </c>
      <c r="B1387" t="str">
        <f>IFERROR(_xlfn.TEXTBEFORE(_xlfn.TEXTAFTER('From Mikrotik User-Manager'!A1387,"name=")," "),"")</f>
        <v/>
      </c>
      <c r="C1387" t="str">
        <f>IFERROR(_xlfn.TEXTBEFORE(_xlfn.TEXTAFTER('From Mikrotik User-Manager'!A1387,"password=")," "),"")</f>
        <v/>
      </c>
    </row>
    <row r="1388" spans="1:3" x14ac:dyDescent="0.3">
      <c r="A1388" t="str">
        <f>IFERROR(_xlfn.TEXTBEFORE(_xlfn.TEXTAFTER('From Mikrotik User-Manager'!A1388,"comment=")," "),"")</f>
        <v/>
      </c>
      <c r="B1388" t="str">
        <f>IFERROR(_xlfn.TEXTBEFORE(_xlfn.TEXTAFTER('From Mikrotik User-Manager'!A1388,"name=")," "),"")</f>
        <v/>
      </c>
      <c r="C1388" t="str">
        <f>IFERROR(_xlfn.TEXTBEFORE(_xlfn.TEXTAFTER('From Mikrotik User-Manager'!A1388,"password=")," "),"")</f>
        <v/>
      </c>
    </row>
    <row r="1389" spans="1:3" x14ac:dyDescent="0.3">
      <c r="A1389" t="str">
        <f>IFERROR(_xlfn.TEXTBEFORE(_xlfn.TEXTAFTER('From Mikrotik User-Manager'!A1389,"comment=")," "),"")</f>
        <v/>
      </c>
      <c r="B1389" t="str">
        <f>IFERROR(_xlfn.TEXTBEFORE(_xlfn.TEXTAFTER('From Mikrotik User-Manager'!A1389,"name=")," "),"")</f>
        <v/>
      </c>
      <c r="C1389" t="str">
        <f>IFERROR(_xlfn.TEXTBEFORE(_xlfn.TEXTAFTER('From Mikrotik User-Manager'!A1389,"password=")," "),"")</f>
        <v/>
      </c>
    </row>
    <row r="1390" spans="1:3" x14ac:dyDescent="0.3">
      <c r="A1390" t="str">
        <f>IFERROR(_xlfn.TEXTBEFORE(_xlfn.TEXTAFTER('From Mikrotik User-Manager'!A1390,"comment=")," "),"")</f>
        <v/>
      </c>
      <c r="B1390" t="str">
        <f>IFERROR(_xlfn.TEXTBEFORE(_xlfn.TEXTAFTER('From Mikrotik User-Manager'!A1390,"name=")," "),"")</f>
        <v/>
      </c>
      <c r="C1390" t="str">
        <f>IFERROR(_xlfn.TEXTBEFORE(_xlfn.TEXTAFTER('From Mikrotik User-Manager'!A1390,"password=")," "),"")</f>
        <v/>
      </c>
    </row>
    <row r="1391" spans="1:3" x14ac:dyDescent="0.3">
      <c r="A1391" t="str">
        <f>IFERROR(_xlfn.TEXTBEFORE(_xlfn.TEXTAFTER('From Mikrotik User-Manager'!A1391,"comment=")," "),"")</f>
        <v/>
      </c>
      <c r="B1391" t="str">
        <f>IFERROR(_xlfn.TEXTBEFORE(_xlfn.TEXTAFTER('From Mikrotik User-Manager'!A1391,"name=")," "),"")</f>
        <v/>
      </c>
      <c r="C1391" t="str">
        <f>IFERROR(_xlfn.TEXTBEFORE(_xlfn.TEXTAFTER('From Mikrotik User-Manager'!A1391,"password=")," "),"")</f>
        <v/>
      </c>
    </row>
    <row r="1392" spans="1:3" x14ac:dyDescent="0.3">
      <c r="A1392" t="str">
        <f>IFERROR(_xlfn.TEXTBEFORE(_xlfn.TEXTAFTER('From Mikrotik User-Manager'!A1392,"comment=")," "),"")</f>
        <v/>
      </c>
      <c r="B1392" t="str">
        <f>IFERROR(_xlfn.TEXTBEFORE(_xlfn.TEXTAFTER('From Mikrotik User-Manager'!A1392,"name=")," "),"")</f>
        <v/>
      </c>
      <c r="C1392" t="str">
        <f>IFERROR(_xlfn.TEXTBEFORE(_xlfn.TEXTAFTER('From Mikrotik User-Manager'!A1392,"password=")," "),"")</f>
        <v/>
      </c>
    </row>
    <row r="1393" spans="1:3" x14ac:dyDescent="0.3">
      <c r="A1393" t="str">
        <f>IFERROR(_xlfn.TEXTBEFORE(_xlfn.TEXTAFTER('From Mikrotik User-Manager'!A1393,"comment=")," "),"")</f>
        <v/>
      </c>
      <c r="B1393" t="str">
        <f>IFERROR(_xlfn.TEXTBEFORE(_xlfn.TEXTAFTER('From Mikrotik User-Manager'!A1393,"name=")," "),"")</f>
        <v/>
      </c>
      <c r="C1393" t="str">
        <f>IFERROR(_xlfn.TEXTBEFORE(_xlfn.TEXTAFTER('From Mikrotik User-Manager'!A1393,"password=")," "),"")</f>
        <v/>
      </c>
    </row>
    <row r="1394" spans="1:3" x14ac:dyDescent="0.3">
      <c r="A1394" t="str">
        <f>IFERROR(_xlfn.TEXTBEFORE(_xlfn.TEXTAFTER('From Mikrotik User-Manager'!A1394,"comment=")," "),"")</f>
        <v/>
      </c>
      <c r="B1394" t="str">
        <f>IFERROR(_xlfn.TEXTBEFORE(_xlfn.TEXTAFTER('From Mikrotik User-Manager'!A1394,"name=")," "),"")</f>
        <v/>
      </c>
      <c r="C1394" t="str">
        <f>IFERROR(_xlfn.TEXTBEFORE(_xlfn.TEXTAFTER('From Mikrotik User-Manager'!A1394,"password=")," "),"")</f>
        <v/>
      </c>
    </row>
    <row r="1395" spans="1:3" x14ac:dyDescent="0.3">
      <c r="A1395" t="str">
        <f>IFERROR(_xlfn.TEXTBEFORE(_xlfn.TEXTAFTER('From Mikrotik User-Manager'!A1395,"comment=")," "),"")</f>
        <v/>
      </c>
      <c r="B1395" t="str">
        <f>IFERROR(_xlfn.TEXTBEFORE(_xlfn.TEXTAFTER('From Mikrotik User-Manager'!A1395,"name=")," "),"")</f>
        <v/>
      </c>
      <c r="C1395" t="str">
        <f>IFERROR(_xlfn.TEXTBEFORE(_xlfn.TEXTAFTER('From Mikrotik User-Manager'!A1395,"password=")," "),"")</f>
        <v/>
      </c>
    </row>
    <row r="1396" spans="1:3" x14ac:dyDescent="0.3">
      <c r="A1396" t="str">
        <f>IFERROR(_xlfn.TEXTBEFORE(_xlfn.TEXTAFTER('From Mikrotik User-Manager'!A1396,"comment=")," "),"")</f>
        <v/>
      </c>
      <c r="B1396" t="str">
        <f>IFERROR(_xlfn.TEXTBEFORE(_xlfn.TEXTAFTER('From Mikrotik User-Manager'!A1396,"name=")," "),"")</f>
        <v/>
      </c>
      <c r="C1396" t="str">
        <f>IFERROR(_xlfn.TEXTBEFORE(_xlfn.TEXTAFTER('From Mikrotik User-Manager'!A1396,"password=")," "),"")</f>
        <v/>
      </c>
    </row>
    <row r="1397" spans="1:3" x14ac:dyDescent="0.3">
      <c r="A1397" t="str">
        <f>IFERROR(_xlfn.TEXTBEFORE(_xlfn.TEXTAFTER('From Mikrotik User-Manager'!A1397,"comment=")," "),"")</f>
        <v/>
      </c>
      <c r="B1397" t="str">
        <f>IFERROR(_xlfn.TEXTBEFORE(_xlfn.TEXTAFTER('From Mikrotik User-Manager'!A1397,"name=")," "),"")</f>
        <v/>
      </c>
      <c r="C1397" t="str">
        <f>IFERROR(_xlfn.TEXTBEFORE(_xlfn.TEXTAFTER('From Mikrotik User-Manager'!A1397,"password=")," "),"")</f>
        <v/>
      </c>
    </row>
    <row r="1398" spans="1:3" x14ac:dyDescent="0.3">
      <c r="A1398" t="str">
        <f>IFERROR(_xlfn.TEXTBEFORE(_xlfn.TEXTAFTER('From Mikrotik User-Manager'!A1398,"comment=")," "),"")</f>
        <v/>
      </c>
      <c r="B1398" t="str">
        <f>IFERROR(_xlfn.TEXTBEFORE(_xlfn.TEXTAFTER('From Mikrotik User-Manager'!A1398,"name=")," "),"")</f>
        <v/>
      </c>
      <c r="C1398" t="str">
        <f>IFERROR(_xlfn.TEXTBEFORE(_xlfn.TEXTAFTER('From Mikrotik User-Manager'!A1398,"password=")," "),"")</f>
        <v/>
      </c>
    </row>
    <row r="1399" spans="1:3" x14ac:dyDescent="0.3">
      <c r="A1399" t="str">
        <f>IFERROR(_xlfn.TEXTBEFORE(_xlfn.TEXTAFTER('From Mikrotik User-Manager'!A1399,"comment=")," "),"")</f>
        <v/>
      </c>
      <c r="B1399" t="str">
        <f>IFERROR(_xlfn.TEXTBEFORE(_xlfn.TEXTAFTER('From Mikrotik User-Manager'!A1399,"name=")," "),"")</f>
        <v/>
      </c>
      <c r="C1399" t="str">
        <f>IFERROR(_xlfn.TEXTBEFORE(_xlfn.TEXTAFTER('From Mikrotik User-Manager'!A1399,"password=")," "),"")</f>
        <v/>
      </c>
    </row>
    <row r="1400" spans="1:3" x14ac:dyDescent="0.3">
      <c r="A1400" t="str">
        <f>IFERROR(_xlfn.TEXTBEFORE(_xlfn.TEXTAFTER('From Mikrotik User-Manager'!A1400,"comment=")," "),"")</f>
        <v/>
      </c>
      <c r="B1400" t="str">
        <f>IFERROR(_xlfn.TEXTBEFORE(_xlfn.TEXTAFTER('From Mikrotik User-Manager'!A1400,"name=")," "),"")</f>
        <v/>
      </c>
      <c r="C1400" t="str">
        <f>IFERROR(_xlfn.TEXTBEFORE(_xlfn.TEXTAFTER('From Mikrotik User-Manager'!A1400,"password=")," "),"")</f>
        <v/>
      </c>
    </row>
    <row r="1401" spans="1:3" x14ac:dyDescent="0.3">
      <c r="A1401" t="str">
        <f>IFERROR(_xlfn.TEXTBEFORE(_xlfn.TEXTAFTER('From Mikrotik User-Manager'!A1401,"comment=")," "),"")</f>
        <v/>
      </c>
      <c r="B1401" t="str">
        <f>IFERROR(_xlfn.TEXTBEFORE(_xlfn.TEXTAFTER('From Mikrotik User-Manager'!A1401,"name=")," "),"")</f>
        <v/>
      </c>
      <c r="C1401" t="str">
        <f>IFERROR(_xlfn.TEXTBEFORE(_xlfn.TEXTAFTER('From Mikrotik User-Manager'!A1401,"password=")," "),"")</f>
        <v/>
      </c>
    </row>
    <row r="1402" spans="1:3" x14ac:dyDescent="0.3">
      <c r="A1402" t="str">
        <f>IFERROR(_xlfn.TEXTBEFORE(_xlfn.TEXTAFTER('From Mikrotik User-Manager'!A1402,"comment=")," "),"")</f>
        <v/>
      </c>
      <c r="B1402" t="str">
        <f>IFERROR(_xlfn.TEXTBEFORE(_xlfn.TEXTAFTER('From Mikrotik User-Manager'!A1402,"name=")," "),"")</f>
        <v/>
      </c>
      <c r="C1402" t="str">
        <f>IFERROR(_xlfn.TEXTBEFORE(_xlfn.TEXTAFTER('From Mikrotik User-Manager'!A1402,"password=")," "),"")</f>
        <v/>
      </c>
    </row>
    <row r="1403" spans="1:3" x14ac:dyDescent="0.3">
      <c r="A1403" t="str">
        <f>IFERROR(_xlfn.TEXTBEFORE(_xlfn.TEXTAFTER('From Mikrotik User-Manager'!A1403,"comment=")," "),"")</f>
        <v/>
      </c>
      <c r="B1403" t="str">
        <f>IFERROR(_xlfn.TEXTBEFORE(_xlfn.TEXTAFTER('From Mikrotik User-Manager'!A1403,"name=")," "),"")</f>
        <v/>
      </c>
      <c r="C1403" t="str">
        <f>IFERROR(_xlfn.TEXTBEFORE(_xlfn.TEXTAFTER('From Mikrotik User-Manager'!A1403,"password=")," "),"")</f>
        <v/>
      </c>
    </row>
    <row r="1404" spans="1:3" x14ac:dyDescent="0.3">
      <c r="A1404" t="str">
        <f>IFERROR(_xlfn.TEXTBEFORE(_xlfn.TEXTAFTER('From Mikrotik User-Manager'!A1404,"comment=")," "),"")</f>
        <v/>
      </c>
      <c r="B1404" t="str">
        <f>IFERROR(_xlfn.TEXTBEFORE(_xlfn.TEXTAFTER('From Mikrotik User-Manager'!A1404,"name=")," "),"")</f>
        <v/>
      </c>
      <c r="C1404" t="str">
        <f>IFERROR(_xlfn.TEXTBEFORE(_xlfn.TEXTAFTER('From Mikrotik User-Manager'!A1404,"password=")," "),"")</f>
        <v/>
      </c>
    </row>
    <row r="1405" spans="1:3" x14ac:dyDescent="0.3">
      <c r="A1405" t="str">
        <f>IFERROR(_xlfn.TEXTBEFORE(_xlfn.TEXTAFTER('From Mikrotik User-Manager'!A1405,"comment=")," "),"")</f>
        <v/>
      </c>
      <c r="B1405" t="str">
        <f>IFERROR(_xlfn.TEXTBEFORE(_xlfn.TEXTAFTER('From Mikrotik User-Manager'!A1405,"name=")," "),"")</f>
        <v/>
      </c>
      <c r="C1405" t="str">
        <f>IFERROR(_xlfn.TEXTBEFORE(_xlfn.TEXTAFTER('From Mikrotik User-Manager'!A1405,"password=")," "),"")</f>
        <v/>
      </c>
    </row>
    <row r="1406" spans="1:3" x14ac:dyDescent="0.3">
      <c r="A1406" t="str">
        <f>IFERROR(_xlfn.TEXTBEFORE(_xlfn.TEXTAFTER('From Mikrotik User-Manager'!A1406,"comment=")," "),"")</f>
        <v/>
      </c>
      <c r="B1406" t="str">
        <f>IFERROR(_xlfn.TEXTBEFORE(_xlfn.TEXTAFTER('From Mikrotik User-Manager'!A1406,"name=")," "),"")</f>
        <v/>
      </c>
      <c r="C1406" t="str">
        <f>IFERROR(_xlfn.TEXTBEFORE(_xlfn.TEXTAFTER('From Mikrotik User-Manager'!A1406,"password=")," "),"")</f>
        <v/>
      </c>
    </row>
    <row r="1407" spans="1:3" x14ac:dyDescent="0.3">
      <c r="A1407" t="str">
        <f>IFERROR(_xlfn.TEXTBEFORE(_xlfn.TEXTAFTER('From Mikrotik User-Manager'!A1407,"comment=")," "),"")</f>
        <v/>
      </c>
      <c r="B1407" t="str">
        <f>IFERROR(_xlfn.TEXTBEFORE(_xlfn.TEXTAFTER('From Mikrotik User-Manager'!A1407,"name=")," "),"")</f>
        <v/>
      </c>
      <c r="C1407" t="str">
        <f>IFERROR(_xlfn.TEXTBEFORE(_xlfn.TEXTAFTER('From Mikrotik User-Manager'!A1407,"password=")," "),"")</f>
        <v/>
      </c>
    </row>
    <row r="1408" spans="1:3" x14ac:dyDescent="0.3">
      <c r="A1408" t="str">
        <f>IFERROR(_xlfn.TEXTBEFORE(_xlfn.TEXTAFTER('From Mikrotik User-Manager'!A1408,"comment=")," "),"")</f>
        <v/>
      </c>
      <c r="B1408" t="str">
        <f>IFERROR(_xlfn.TEXTBEFORE(_xlfn.TEXTAFTER('From Mikrotik User-Manager'!A1408,"name=")," "),"")</f>
        <v/>
      </c>
      <c r="C1408" t="str">
        <f>IFERROR(_xlfn.TEXTBEFORE(_xlfn.TEXTAFTER('From Mikrotik User-Manager'!A1408,"password=")," "),"")</f>
        <v/>
      </c>
    </row>
    <row r="1409" spans="1:3" x14ac:dyDescent="0.3">
      <c r="A1409" t="str">
        <f>IFERROR(_xlfn.TEXTBEFORE(_xlfn.TEXTAFTER('From Mikrotik User-Manager'!A1409,"comment=")," "),"")</f>
        <v/>
      </c>
      <c r="B1409" t="str">
        <f>IFERROR(_xlfn.TEXTBEFORE(_xlfn.TEXTAFTER('From Mikrotik User-Manager'!A1409,"name=")," "),"")</f>
        <v/>
      </c>
      <c r="C1409" t="str">
        <f>IFERROR(_xlfn.TEXTBEFORE(_xlfn.TEXTAFTER('From Mikrotik User-Manager'!A1409,"password=")," "),"")</f>
        <v/>
      </c>
    </row>
    <row r="1410" spans="1:3" x14ac:dyDescent="0.3">
      <c r="A1410" t="str">
        <f>IFERROR(_xlfn.TEXTBEFORE(_xlfn.TEXTAFTER('From Mikrotik User-Manager'!A1410,"comment=")," "),"")</f>
        <v/>
      </c>
      <c r="B1410" t="str">
        <f>IFERROR(_xlfn.TEXTBEFORE(_xlfn.TEXTAFTER('From Mikrotik User-Manager'!A1410,"name=")," "),"")</f>
        <v/>
      </c>
      <c r="C1410" t="str">
        <f>IFERROR(_xlfn.TEXTBEFORE(_xlfn.TEXTAFTER('From Mikrotik User-Manager'!A1410,"password=")," "),"")</f>
        <v/>
      </c>
    </row>
    <row r="1411" spans="1:3" x14ac:dyDescent="0.3">
      <c r="A1411" t="str">
        <f>IFERROR(_xlfn.TEXTBEFORE(_xlfn.TEXTAFTER('From Mikrotik User-Manager'!A1411,"comment=")," "),"")</f>
        <v/>
      </c>
      <c r="B1411" t="str">
        <f>IFERROR(_xlfn.TEXTBEFORE(_xlfn.TEXTAFTER('From Mikrotik User-Manager'!A1411,"name=")," "),"")</f>
        <v/>
      </c>
      <c r="C1411" t="str">
        <f>IFERROR(_xlfn.TEXTBEFORE(_xlfn.TEXTAFTER('From Mikrotik User-Manager'!A1411,"password=")," "),"")</f>
        <v/>
      </c>
    </row>
    <row r="1412" spans="1:3" x14ac:dyDescent="0.3">
      <c r="A1412" t="str">
        <f>IFERROR(_xlfn.TEXTBEFORE(_xlfn.TEXTAFTER('From Mikrotik User-Manager'!A1412,"comment=")," "),"")</f>
        <v/>
      </c>
      <c r="B1412" t="str">
        <f>IFERROR(_xlfn.TEXTBEFORE(_xlfn.TEXTAFTER('From Mikrotik User-Manager'!A1412,"name=")," "),"")</f>
        <v/>
      </c>
      <c r="C1412" t="str">
        <f>IFERROR(_xlfn.TEXTBEFORE(_xlfn.TEXTAFTER('From Mikrotik User-Manager'!A1412,"password=")," "),"")</f>
        <v/>
      </c>
    </row>
    <row r="1413" spans="1:3" x14ac:dyDescent="0.3">
      <c r="A1413" t="str">
        <f>IFERROR(_xlfn.TEXTBEFORE(_xlfn.TEXTAFTER('From Mikrotik User-Manager'!A1413,"comment=")," "),"")</f>
        <v/>
      </c>
      <c r="B1413" t="str">
        <f>IFERROR(_xlfn.TEXTBEFORE(_xlfn.TEXTAFTER('From Mikrotik User-Manager'!A1413,"name=")," "),"")</f>
        <v/>
      </c>
      <c r="C1413" t="str">
        <f>IFERROR(_xlfn.TEXTBEFORE(_xlfn.TEXTAFTER('From Mikrotik User-Manager'!A1413,"password=")," "),"")</f>
        <v/>
      </c>
    </row>
    <row r="1414" spans="1:3" x14ac:dyDescent="0.3">
      <c r="A1414" t="str">
        <f>IFERROR(_xlfn.TEXTBEFORE(_xlfn.TEXTAFTER('From Mikrotik User-Manager'!A1414,"comment=")," "),"")</f>
        <v/>
      </c>
      <c r="B1414" t="str">
        <f>IFERROR(_xlfn.TEXTBEFORE(_xlfn.TEXTAFTER('From Mikrotik User-Manager'!A1414,"name=")," "),"")</f>
        <v/>
      </c>
      <c r="C1414" t="str">
        <f>IFERROR(_xlfn.TEXTBEFORE(_xlfn.TEXTAFTER('From Mikrotik User-Manager'!A1414,"password=")," "),"")</f>
        <v/>
      </c>
    </row>
    <row r="1415" spans="1:3" x14ac:dyDescent="0.3">
      <c r="A1415" t="str">
        <f>IFERROR(_xlfn.TEXTBEFORE(_xlfn.TEXTAFTER('From Mikrotik User-Manager'!A1415,"comment=")," "),"")</f>
        <v/>
      </c>
      <c r="B1415" t="str">
        <f>IFERROR(_xlfn.TEXTBEFORE(_xlfn.TEXTAFTER('From Mikrotik User-Manager'!A1415,"name=")," "),"")</f>
        <v/>
      </c>
      <c r="C1415" t="str">
        <f>IFERROR(_xlfn.TEXTBEFORE(_xlfn.TEXTAFTER('From Mikrotik User-Manager'!A1415,"password=")," "),"")</f>
        <v/>
      </c>
    </row>
    <row r="1416" spans="1:3" x14ac:dyDescent="0.3">
      <c r="A1416" t="str">
        <f>IFERROR(_xlfn.TEXTBEFORE(_xlfn.TEXTAFTER('From Mikrotik User-Manager'!A1416,"comment=")," "),"")</f>
        <v/>
      </c>
      <c r="B1416" t="str">
        <f>IFERROR(_xlfn.TEXTBEFORE(_xlfn.TEXTAFTER('From Mikrotik User-Manager'!A1416,"name=")," "),"")</f>
        <v/>
      </c>
      <c r="C1416" t="str">
        <f>IFERROR(_xlfn.TEXTBEFORE(_xlfn.TEXTAFTER('From Mikrotik User-Manager'!A1416,"password=")," "),"")</f>
        <v/>
      </c>
    </row>
    <row r="1417" spans="1:3" x14ac:dyDescent="0.3">
      <c r="A1417" t="str">
        <f>IFERROR(_xlfn.TEXTBEFORE(_xlfn.TEXTAFTER('From Mikrotik User-Manager'!A1417,"comment=")," "),"")</f>
        <v/>
      </c>
      <c r="B1417" t="str">
        <f>IFERROR(_xlfn.TEXTBEFORE(_xlfn.TEXTAFTER('From Mikrotik User-Manager'!A1417,"name=")," "),"")</f>
        <v/>
      </c>
      <c r="C1417" t="str">
        <f>IFERROR(_xlfn.TEXTBEFORE(_xlfn.TEXTAFTER('From Mikrotik User-Manager'!A1417,"password=")," "),"")</f>
        <v/>
      </c>
    </row>
    <row r="1418" spans="1:3" x14ac:dyDescent="0.3">
      <c r="A1418" t="str">
        <f>IFERROR(_xlfn.TEXTBEFORE(_xlfn.TEXTAFTER('From Mikrotik User-Manager'!A1418,"comment=")," "),"")</f>
        <v/>
      </c>
      <c r="B1418" t="str">
        <f>IFERROR(_xlfn.TEXTBEFORE(_xlfn.TEXTAFTER('From Mikrotik User-Manager'!A1418,"name=")," "),"")</f>
        <v/>
      </c>
      <c r="C1418" t="str">
        <f>IFERROR(_xlfn.TEXTBEFORE(_xlfn.TEXTAFTER('From Mikrotik User-Manager'!A1418,"password=")," "),"")</f>
        <v/>
      </c>
    </row>
    <row r="1419" spans="1:3" x14ac:dyDescent="0.3">
      <c r="A1419" t="str">
        <f>IFERROR(_xlfn.TEXTBEFORE(_xlfn.TEXTAFTER('From Mikrotik User-Manager'!A1419,"comment=")," "),"")</f>
        <v/>
      </c>
      <c r="B1419" t="str">
        <f>IFERROR(_xlfn.TEXTBEFORE(_xlfn.TEXTAFTER('From Mikrotik User-Manager'!A1419,"name=")," "),"")</f>
        <v/>
      </c>
      <c r="C1419" t="str">
        <f>IFERROR(_xlfn.TEXTBEFORE(_xlfn.TEXTAFTER('From Mikrotik User-Manager'!A1419,"password=")," "),"")</f>
        <v/>
      </c>
    </row>
    <row r="1420" spans="1:3" x14ac:dyDescent="0.3">
      <c r="A1420" t="str">
        <f>IFERROR(_xlfn.TEXTBEFORE(_xlfn.TEXTAFTER('From Mikrotik User-Manager'!A1420,"comment=")," "),"")</f>
        <v/>
      </c>
      <c r="B1420" t="str">
        <f>IFERROR(_xlfn.TEXTBEFORE(_xlfn.TEXTAFTER('From Mikrotik User-Manager'!A1420,"name=")," "),"")</f>
        <v/>
      </c>
      <c r="C1420" t="str">
        <f>IFERROR(_xlfn.TEXTBEFORE(_xlfn.TEXTAFTER('From Mikrotik User-Manager'!A1420,"password=")," "),"")</f>
        <v/>
      </c>
    </row>
    <row r="1421" spans="1:3" x14ac:dyDescent="0.3">
      <c r="A1421" t="str">
        <f>IFERROR(_xlfn.TEXTBEFORE(_xlfn.TEXTAFTER('From Mikrotik User-Manager'!A1421,"comment=")," "),"")</f>
        <v/>
      </c>
      <c r="B1421" t="str">
        <f>IFERROR(_xlfn.TEXTBEFORE(_xlfn.TEXTAFTER('From Mikrotik User-Manager'!A1421,"name=")," "),"")</f>
        <v/>
      </c>
      <c r="C1421" t="str">
        <f>IFERROR(_xlfn.TEXTBEFORE(_xlfn.TEXTAFTER('From Mikrotik User-Manager'!A1421,"password=")," "),"")</f>
        <v/>
      </c>
    </row>
    <row r="1422" spans="1:3" x14ac:dyDescent="0.3">
      <c r="A1422" t="str">
        <f>IFERROR(_xlfn.TEXTBEFORE(_xlfn.TEXTAFTER('From Mikrotik User-Manager'!A1422,"comment=")," "),"")</f>
        <v/>
      </c>
      <c r="B1422" t="str">
        <f>IFERROR(_xlfn.TEXTBEFORE(_xlfn.TEXTAFTER('From Mikrotik User-Manager'!A1422,"name=")," "),"")</f>
        <v/>
      </c>
      <c r="C1422" t="str">
        <f>IFERROR(_xlfn.TEXTBEFORE(_xlfn.TEXTAFTER('From Mikrotik User-Manager'!A1422,"password=")," "),"")</f>
        <v/>
      </c>
    </row>
    <row r="1423" spans="1:3" x14ac:dyDescent="0.3">
      <c r="A1423" t="str">
        <f>IFERROR(_xlfn.TEXTBEFORE(_xlfn.TEXTAFTER('From Mikrotik User-Manager'!A1423,"comment=")," "),"")</f>
        <v/>
      </c>
      <c r="B1423" t="str">
        <f>IFERROR(_xlfn.TEXTBEFORE(_xlfn.TEXTAFTER('From Mikrotik User-Manager'!A1423,"name=")," "),"")</f>
        <v/>
      </c>
      <c r="C1423" t="str">
        <f>IFERROR(_xlfn.TEXTBEFORE(_xlfn.TEXTAFTER('From Mikrotik User-Manager'!A1423,"password=")," "),"")</f>
        <v/>
      </c>
    </row>
    <row r="1424" spans="1:3" x14ac:dyDescent="0.3">
      <c r="A1424" t="str">
        <f>IFERROR(_xlfn.TEXTBEFORE(_xlfn.TEXTAFTER('From Mikrotik User-Manager'!A1424,"comment=")," "),"")</f>
        <v/>
      </c>
      <c r="B1424" t="str">
        <f>IFERROR(_xlfn.TEXTBEFORE(_xlfn.TEXTAFTER('From Mikrotik User-Manager'!A1424,"name=")," "),"")</f>
        <v/>
      </c>
      <c r="C1424" t="str">
        <f>IFERROR(_xlfn.TEXTBEFORE(_xlfn.TEXTAFTER('From Mikrotik User-Manager'!A1424,"password=")," "),"")</f>
        <v/>
      </c>
    </row>
    <row r="1425" spans="1:3" x14ac:dyDescent="0.3">
      <c r="A1425" t="str">
        <f>IFERROR(_xlfn.TEXTBEFORE(_xlfn.TEXTAFTER('From Mikrotik User-Manager'!A1425,"comment=")," "),"")</f>
        <v/>
      </c>
      <c r="B1425" t="str">
        <f>IFERROR(_xlfn.TEXTBEFORE(_xlfn.TEXTAFTER('From Mikrotik User-Manager'!A1425,"name=")," "),"")</f>
        <v/>
      </c>
      <c r="C1425" t="str">
        <f>IFERROR(_xlfn.TEXTBEFORE(_xlfn.TEXTAFTER('From Mikrotik User-Manager'!A1425,"password=")," "),"")</f>
        <v/>
      </c>
    </row>
    <row r="1426" spans="1:3" x14ac:dyDescent="0.3">
      <c r="A1426" t="str">
        <f>IFERROR(_xlfn.TEXTBEFORE(_xlfn.TEXTAFTER('From Mikrotik User-Manager'!A1426,"comment=")," "),"")</f>
        <v/>
      </c>
      <c r="B1426" t="str">
        <f>IFERROR(_xlfn.TEXTBEFORE(_xlfn.TEXTAFTER('From Mikrotik User-Manager'!A1426,"name=")," "),"")</f>
        <v/>
      </c>
      <c r="C1426" t="str">
        <f>IFERROR(_xlfn.TEXTBEFORE(_xlfn.TEXTAFTER('From Mikrotik User-Manager'!A1426,"password=")," "),"")</f>
        <v/>
      </c>
    </row>
    <row r="1427" spans="1:3" x14ac:dyDescent="0.3">
      <c r="A1427" t="str">
        <f>IFERROR(_xlfn.TEXTBEFORE(_xlfn.TEXTAFTER('From Mikrotik User-Manager'!A1427,"comment=")," "),"")</f>
        <v/>
      </c>
      <c r="B1427" t="str">
        <f>IFERROR(_xlfn.TEXTBEFORE(_xlfn.TEXTAFTER('From Mikrotik User-Manager'!A1427,"name=")," "),"")</f>
        <v/>
      </c>
      <c r="C1427" t="str">
        <f>IFERROR(_xlfn.TEXTBEFORE(_xlfn.TEXTAFTER('From Mikrotik User-Manager'!A1427,"password=")," "),"")</f>
        <v/>
      </c>
    </row>
    <row r="1428" spans="1:3" x14ac:dyDescent="0.3">
      <c r="A1428" t="str">
        <f>IFERROR(_xlfn.TEXTBEFORE(_xlfn.TEXTAFTER('From Mikrotik User-Manager'!A1428,"comment=")," "),"")</f>
        <v/>
      </c>
      <c r="B1428" t="str">
        <f>IFERROR(_xlfn.TEXTBEFORE(_xlfn.TEXTAFTER('From Mikrotik User-Manager'!A1428,"name=")," "),"")</f>
        <v/>
      </c>
      <c r="C1428" t="str">
        <f>IFERROR(_xlfn.TEXTBEFORE(_xlfn.TEXTAFTER('From Mikrotik User-Manager'!A1428,"password=")," "),"")</f>
        <v/>
      </c>
    </row>
    <row r="1429" spans="1:3" x14ac:dyDescent="0.3">
      <c r="A1429" t="str">
        <f>IFERROR(_xlfn.TEXTBEFORE(_xlfn.TEXTAFTER('From Mikrotik User-Manager'!A1429,"comment=")," "),"")</f>
        <v/>
      </c>
      <c r="B1429" t="str">
        <f>IFERROR(_xlfn.TEXTBEFORE(_xlfn.TEXTAFTER('From Mikrotik User-Manager'!A1429,"name=")," "),"")</f>
        <v/>
      </c>
      <c r="C1429" t="str">
        <f>IFERROR(_xlfn.TEXTBEFORE(_xlfn.TEXTAFTER('From Mikrotik User-Manager'!A1429,"password=")," "),"")</f>
        <v/>
      </c>
    </row>
    <row r="1430" spans="1:3" x14ac:dyDescent="0.3">
      <c r="A1430" t="str">
        <f>IFERROR(_xlfn.TEXTBEFORE(_xlfn.TEXTAFTER('From Mikrotik User-Manager'!A1430,"comment=")," "),"")</f>
        <v/>
      </c>
      <c r="B1430" t="str">
        <f>IFERROR(_xlfn.TEXTBEFORE(_xlfn.TEXTAFTER('From Mikrotik User-Manager'!A1430,"name=")," "),"")</f>
        <v/>
      </c>
      <c r="C1430" t="str">
        <f>IFERROR(_xlfn.TEXTBEFORE(_xlfn.TEXTAFTER('From Mikrotik User-Manager'!A1430,"password=")," "),"")</f>
        <v/>
      </c>
    </row>
    <row r="1431" spans="1:3" x14ac:dyDescent="0.3">
      <c r="A1431" t="str">
        <f>IFERROR(_xlfn.TEXTBEFORE(_xlfn.TEXTAFTER('From Mikrotik User-Manager'!A1431,"comment=")," "),"")</f>
        <v/>
      </c>
      <c r="B1431" t="str">
        <f>IFERROR(_xlfn.TEXTBEFORE(_xlfn.TEXTAFTER('From Mikrotik User-Manager'!A1431,"name=")," "),"")</f>
        <v/>
      </c>
      <c r="C1431" t="str">
        <f>IFERROR(_xlfn.TEXTBEFORE(_xlfn.TEXTAFTER('From Mikrotik User-Manager'!A1431,"password=")," "),"")</f>
        <v/>
      </c>
    </row>
    <row r="1432" spans="1:3" x14ac:dyDescent="0.3">
      <c r="A1432" t="str">
        <f>IFERROR(_xlfn.TEXTBEFORE(_xlfn.TEXTAFTER('From Mikrotik User-Manager'!A1432,"comment=")," "),"")</f>
        <v/>
      </c>
      <c r="B1432" t="str">
        <f>IFERROR(_xlfn.TEXTBEFORE(_xlfn.TEXTAFTER('From Mikrotik User-Manager'!A1432,"name=")," "),"")</f>
        <v/>
      </c>
      <c r="C1432" t="str">
        <f>IFERROR(_xlfn.TEXTBEFORE(_xlfn.TEXTAFTER('From Mikrotik User-Manager'!A1432,"password=")," "),"")</f>
        <v/>
      </c>
    </row>
    <row r="1433" spans="1:3" x14ac:dyDescent="0.3">
      <c r="A1433" t="str">
        <f>IFERROR(_xlfn.TEXTBEFORE(_xlfn.TEXTAFTER('From Mikrotik User-Manager'!A1433,"comment=")," "),"")</f>
        <v/>
      </c>
      <c r="B1433" t="str">
        <f>IFERROR(_xlfn.TEXTBEFORE(_xlfn.TEXTAFTER('From Mikrotik User-Manager'!A1433,"name=")," "),"")</f>
        <v/>
      </c>
      <c r="C1433" t="str">
        <f>IFERROR(_xlfn.TEXTBEFORE(_xlfn.TEXTAFTER('From Mikrotik User-Manager'!A1433,"password=")," "),"")</f>
        <v/>
      </c>
    </row>
    <row r="1434" spans="1:3" x14ac:dyDescent="0.3">
      <c r="A1434" t="str">
        <f>IFERROR(_xlfn.TEXTBEFORE(_xlfn.TEXTAFTER('From Mikrotik User-Manager'!A1434,"comment=")," "),"")</f>
        <v/>
      </c>
      <c r="B1434" t="str">
        <f>IFERROR(_xlfn.TEXTBEFORE(_xlfn.TEXTAFTER('From Mikrotik User-Manager'!A1434,"name=")," "),"")</f>
        <v/>
      </c>
      <c r="C1434" t="str">
        <f>IFERROR(_xlfn.TEXTBEFORE(_xlfn.TEXTAFTER('From Mikrotik User-Manager'!A1434,"password=")," "),"")</f>
        <v/>
      </c>
    </row>
    <row r="1435" spans="1:3" x14ac:dyDescent="0.3">
      <c r="A1435" t="str">
        <f>IFERROR(_xlfn.TEXTBEFORE(_xlfn.TEXTAFTER('From Mikrotik User-Manager'!A1435,"comment=")," "),"")</f>
        <v/>
      </c>
      <c r="B1435" t="str">
        <f>IFERROR(_xlfn.TEXTBEFORE(_xlfn.TEXTAFTER('From Mikrotik User-Manager'!A1435,"name=")," "),"")</f>
        <v/>
      </c>
      <c r="C1435" t="str">
        <f>IFERROR(_xlfn.TEXTBEFORE(_xlfn.TEXTAFTER('From Mikrotik User-Manager'!A1435,"password=")," "),"")</f>
        <v/>
      </c>
    </row>
    <row r="1436" spans="1:3" x14ac:dyDescent="0.3">
      <c r="A1436" t="str">
        <f>IFERROR(_xlfn.TEXTBEFORE(_xlfn.TEXTAFTER('From Mikrotik User-Manager'!A1436,"comment=")," "),"")</f>
        <v/>
      </c>
      <c r="B1436" t="str">
        <f>IFERROR(_xlfn.TEXTBEFORE(_xlfn.TEXTAFTER('From Mikrotik User-Manager'!A1436,"name=")," "),"")</f>
        <v/>
      </c>
      <c r="C1436" t="str">
        <f>IFERROR(_xlfn.TEXTBEFORE(_xlfn.TEXTAFTER('From Mikrotik User-Manager'!A1436,"password=")," "),"")</f>
        <v/>
      </c>
    </row>
    <row r="1437" spans="1:3" x14ac:dyDescent="0.3">
      <c r="A1437" t="str">
        <f>IFERROR(_xlfn.TEXTBEFORE(_xlfn.TEXTAFTER('From Mikrotik User-Manager'!A1437,"comment=")," "),"")</f>
        <v/>
      </c>
      <c r="B1437" t="str">
        <f>IFERROR(_xlfn.TEXTBEFORE(_xlfn.TEXTAFTER('From Mikrotik User-Manager'!A1437,"name=")," "),"")</f>
        <v/>
      </c>
      <c r="C1437" t="str">
        <f>IFERROR(_xlfn.TEXTBEFORE(_xlfn.TEXTAFTER('From Mikrotik User-Manager'!A1437,"password=")," "),"")</f>
        <v/>
      </c>
    </row>
    <row r="1438" spans="1:3" x14ac:dyDescent="0.3">
      <c r="A1438" t="str">
        <f>IFERROR(_xlfn.TEXTBEFORE(_xlfn.TEXTAFTER('From Mikrotik User-Manager'!A1438,"comment=")," "),"")</f>
        <v/>
      </c>
      <c r="B1438" t="str">
        <f>IFERROR(_xlfn.TEXTBEFORE(_xlfn.TEXTAFTER('From Mikrotik User-Manager'!A1438,"name=")," "),"")</f>
        <v/>
      </c>
      <c r="C1438" t="str">
        <f>IFERROR(_xlfn.TEXTBEFORE(_xlfn.TEXTAFTER('From Mikrotik User-Manager'!A1438,"password=")," "),"")</f>
        <v/>
      </c>
    </row>
    <row r="1439" spans="1:3" x14ac:dyDescent="0.3">
      <c r="A1439" t="str">
        <f>IFERROR(_xlfn.TEXTBEFORE(_xlfn.TEXTAFTER('From Mikrotik User-Manager'!A1439,"comment=")," "),"")</f>
        <v/>
      </c>
      <c r="B1439" t="str">
        <f>IFERROR(_xlfn.TEXTBEFORE(_xlfn.TEXTAFTER('From Mikrotik User-Manager'!A1439,"name=")," "),"")</f>
        <v/>
      </c>
      <c r="C1439" t="str">
        <f>IFERROR(_xlfn.TEXTBEFORE(_xlfn.TEXTAFTER('From Mikrotik User-Manager'!A1439,"password=")," "),"")</f>
        <v/>
      </c>
    </row>
    <row r="1440" spans="1:3" x14ac:dyDescent="0.3">
      <c r="A1440" t="str">
        <f>IFERROR(_xlfn.TEXTBEFORE(_xlfn.TEXTAFTER('From Mikrotik User-Manager'!A1440,"comment=")," "),"")</f>
        <v/>
      </c>
      <c r="B1440" t="str">
        <f>IFERROR(_xlfn.TEXTBEFORE(_xlfn.TEXTAFTER('From Mikrotik User-Manager'!A1440,"name=")," "),"")</f>
        <v/>
      </c>
      <c r="C1440" t="str">
        <f>IFERROR(_xlfn.TEXTBEFORE(_xlfn.TEXTAFTER('From Mikrotik User-Manager'!A1440,"password=")," "),"")</f>
        <v/>
      </c>
    </row>
    <row r="1441" spans="1:3" x14ac:dyDescent="0.3">
      <c r="A1441" t="str">
        <f>IFERROR(_xlfn.TEXTBEFORE(_xlfn.TEXTAFTER('From Mikrotik User-Manager'!A1441,"comment=")," "),"")</f>
        <v/>
      </c>
      <c r="B1441" t="str">
        <f>IFERROR(_xlfn.TEXTBEFORE(_xlfn.TEXTAFTER('From Mikrotik User-Manager'!A1441,"name=")," "),"")</f>
        <v/>
      </c>
      <c r="C1441" t="str">
        <f>IFERROR(_xlfn.TEXTBEFORE(_xlfn.TEXTAFTER('From Mikrotik User-Manager'!A1441,"password=")," "),"")</f>
        <v/>
      </c>
    </row>
    <row r="1442" spans="1:3" x14ac:dyDescent="0.3">
      <c r="A1442" t="str">
        <f>IFERROR(_xlfn.TEXTBEFORE(_xlfn.TEXTAFTER('From Mikrotik User-Manager'!A1442,"comment=")," "),"")</f>
        <v/>
      </c>
      <c r="B1442" t="str">
        <f>IFERROR(_xlfn.TEXTBEFORE(_xlfn.TEXTAFTER('From Mikrotik User-Manager'!A1442,"name=")," "),"")</f>
        <v/>
      </c>
      <c r="C1442" t="str">
        <f>IFERROR(_xlfn.TEXTBEFORE(_xlfn.TEXTAFTER('From Mikrotik User-Manager'!A1442,"password=")," "),"")</f>
        <v/>
      </c>
    </row>
    <row r="1443" spans="1:3" x14ac:dyDescent="0.3">
      <c r="A1443" t="str">
        <f>IFERROR(_xlfn.TEXTBEFORE(_xlfn.TEXTAFTER('From Mikrotik User-Manager'!A1443,"comment=")," "),"")</f>
        <v/>
      </c>
      <c r="B1443" t="str">
        <f>IFERROR(_xlfn.TEXTBEFORE(_xlfn.TEXTAFTER('From Mikrotik User-Manager'!A1443,"name=")," "),"")</f>
        <v/>
      </c>
      <c r="C1443" t="str">
        <f>IFERROR(_xlfn.TEXTBEFORE(_xlfn.TEXTAFTER('From Mikrotik User-Manager'!A1443,"password=")," "),"")</f>
        <v/>
      </c>
    </row>
    <row r="1444" spans="1:3" x14ac:dyDescent="0.3">
      <c r="A1444" t="str">
        <f>IFERROR(_xlfn.TEXTBEFORE(_xlfn.TEXTAFTER('From Mikrotik User-Manager'!A1444,"comment=")," "),"")</f>
        <v/>
      </c>
      <c r="B1444" t="str">
        <f>IFERROR(_xlfn.TEXTBEFORE(_xlfn.TEXTAFTER('From Mikrotik User-Manager'!A1444,"name=")," "),"")</f>
        <v/>
      </c>
      <c r="C1444" t="str">
        <f>IFERROR(_xlfn.TEXTBEFORE(_xlfn.TEXTAFTER('From Mikrotik User-Manager'!A1444,"password=")," "),"")</f>
        <v/>
      </c>
    </row>
    <row r="1445" spans="1:3" x14ac:dyDescent="0.3">
      <c r="A1445" t="str">
        <f>IFERROR(_xlfn.TEXTBEFORE(_xlfn.TEXTAFTER('From Mikrotik User-Manager'!A1445,"comment=")," "),"")</f>
        <v/>
      </c>
      <c r="B1445" t="str">
        <f>IFERROR(_xlfn.TEXTBEFORE(_xlfn.TEXTAFTER('From Mikrotik User-Manager'!A1445,"name=")," "),"")</f>
        <v/>
      </c>
      <c r="C1445" t="str">
        <f>IFERROR(_xlfn.TEXTBEFORE(_xlfn.TEXTAFTER('From Mikrotik User-Manager'!A1445,"password=")," "),"")</f>
        <v/>
      </c>
    </row>
    <row r="1446" spans="1:3" x14ac:dyDescent="0.3">
      <c r="A1446" t="str">
        <f>IFERROR(_xlfn.TEXTBEFORE(_xlfn.TEXTAFTER('From Mikrotik User-Manager'!A1446,"comment=")," "),"")</f>
        <v/>
      </c>
      <c r="B1446" t="str">
        <f>IFERROR(_xlfn.TEXTBEFORE(_xlfn.TEXTAFTER('From Mikrotik User-Manager'!A1446,"name=")," "),"")</f>
        <v/>
      </c>
      <c r="C1446" t="str">
        <f>IFERROR(_xlfn.TEXTBEFORE(_xlfn.TEXTAFTER('From Mikrotik User-Manager'!A1446,"password=")," "),"")</f>
        <v/>
      </c>
    </row>
    <row r="1447" spans="1:3" x14ac:dyDescent="0.3">
      <c r="A1447" t="str">
        <f>IFERROR(_xlfn.TEXTBEFORE(_xlfn.TEXTAFTER('From Mikrotik User-Manager'!A1447,"comment=")," "),"")</f>
        <v/>
      </c>
      <c r="B1447" t="str">
        <f>IFERROR(_xlfn.TEXTBEFORE(_xlfn.TEXTAFTER('From Mikrotik User-Manager'!A1447,"name=")," "),"")</f>
        <v/>
      </c>
      <c r="C1447" t="str">
        <f>IFERROR(_xlfn.TEXTBEFORE(_xlfn.TEXTAFTER('From Mikrotik User-Manager'!A1447,"password=")," "),"")</f>
        <v/>
      </c>
    </row>
    <row r="1448" spans="1:3" x14ac:dyDescent="0.3">
      <c r="A1448" t="str">
        <f>IFERROR(_xlfn.TEXTBEFORE(_xlfn.TEXTAFTER('From Mikrotik User-Manager'!A1448,"comment=")," "),"")</f>
        <v/>
      </c>
      <c r="B1448" t="str">
        <f>IFERROR(_xlfn.TEXTBEFORE(_xlfn.TEXTAFTER('From Mikrotik User-Manager'!A1448,"name=")," "),"")</f>
        <v/>
      </c>
      <c r="C1448" t="str">
        <f>IFERROR(_xlfn.TEXTBEFORE(_xlfn.TEXTAFTER('From Mikrotik User-Manager'!A1448,"password=")," "),"")</f>
        <v/>
      </c>
    </row>
    <row r="1449" spans="1:3" x14ac:dyDescent="0.3">
      <c r="A1449" t="str">
        <f>IFERROR(_xlfn.TEXTBEFORE(_xlfn.TEXTAFTER('From Mikrotik User-Manager'!A1449,"comment=")," "),"")</f>
        <v/>
      </c>
      <c r="B1449" t="str">
        <f>IFERROR(_xlfn.TEXTBEFORE(_xlfn.TEXTAFTER('From Mikrotik User-Manager'!A1449,"name=")," "),"")</f>
        <v/>
      </c>
      <c r="C1449" t="str">
        <f>IFERROR(_xlfn.TEXTBEFORE(_xlfn.TEXTAFTER('From Mikrotik User-Manager'!A1449,"password=")," "),"")</f>
        <v/>
      </c>
    </row>
    <row r="1450" spans="1:3" x14ac:dyDescent="0.3">
      <c r="A1450" t="str">
        <f>IFERROR(_xlfn.TEXTBEFORE(_xlfn.TEXTAFTER('From Mikrotik User-Manager'!A1450,"comment=")," "),"")</f>
        <v/>
      </c>
      <c r="B1450" t="str">
        <f>IFERROR(_xlfn.TEXTBEFORE(_xlfn.TEXTAFTER('From Mikrotik User-Manager'!A1450,"name=")," "),"")</f>
        <v/>
      </c>
      <c r="C1450" t="str">
        <f>IFERROR(_xlfn.TEXTBEFORE(_xlfn.TEXTAFTER('From Mikrotik User-Manager'!A1450,"password=")," "),"")</f>
        <v/>
      </c>
    </row>
    <row r="1451" spans="1:3" x14ac:dyDescent="0.3">
      <c r="A1451" t="str">
        <f>IFERROR(_xlfn.TEXTBEFORE(_xlfn.TEXTAFTER('From Mikrotik User-Manager'!A1451,"comment=")," "),"")</f>
        <v/>
      </c>
      <c r="B1451" t="str">
        <f>IFERROR(_xlfn.TEXTBEFORE(_xlfn.TEXTAFTER('From Mikrotik User-Manager'!A1451,"name=")," "),"")</f>
        <v/>
      </c>
      <c r="C1451" t="str">
        <f>IFERROR(_xlfn.TEXTBEFORE(_xlfn.TEXTAFTER('From Mikrotik User-Manager'!A1451,"password=")," "),"")</f>
        <v/>
      </c>
    </row>
    <row r="1452" spans="1:3" x14ac:dyDescent="0.3">
      <c r="A1452" t="str">
        <f>IFERROR(_xlfn.TEXTBEFORE(_xlfn.TEXTAFTER('From Mikrotik User-Manager'!A1452,"comment=")," "),"")</f>
        <v/>
      </c>
      <c r="B1452" t="str">
        <f>IFERROR(_xlfn.TEXTBEFORE(_xlfn.TEXTAFTER('From Mikrotik User-Manager'!A1452,"name=")," "),"")</f>
        <v/>
      </c>
      <c r="C1452" t="str">
        <f>IFERROR(_xlfn.TEXTBEFORE(_xlfn.TEXTAFTER('From Mikrotik User-Manager'!A1452,"password=")," "),"")</f>
        <v/>
      </c>
    </row>
    <row r="1453" spans="1:3" x14ac:dyDescent="0.3">
      <c r="A1453" t="str">
        <f>IFERROR(_xlfn.TEXTBEFORE(_xlfn.TEXTAFTER('From Mikrotik User-Manager'!A1453,"comment=")," "),"")</f>
        <v/>
      </c>
      <c r="B1453" t="str">
        <f>IFERROR(_xlfn.TEXTBEFORE(_xlfn.TEXTAFTER('From Mikrotik User-Manager'!A1453,"name=")," "),"")</f>
        <v/>
      </c>
      <c r="C1453" t="str">
        <f>IFERROR(_xlfn.TEXTBEFORE(_xlfn.TEXTAFTER('From Mikrotik User-Manager'!A1453,"password=")," "),"")</f>
        <v/>
      </c>
    </row>
    <row r="1454" spans="1:3" x14ac:dyDescent="0.3">
      <c r="A1454" t="str">
        <f>IFERROR(_xlfn.TEXTBEFORE(_xlfn.TEXTAFTER('From Mikrotik User-Manager'!A1454,"comment=")," "),"")</f>
        <v/>
      </c>
      <c r="B1454" t="str">
        <f>IFERROR(_xlfn.TEXTBEFORE(_xlfn.TEXTAFTER('From Mikrotik User-Manager'!A1454,"name=")," "),"")</f>
        <v/>
      </c>
      <c r="C1454" t="str">
        <f>IFERROR(_xlfn.TEXTBEFORE(_xlfn.TEXTAFTER('From Mikrotik User-Manager'!A1454,"password=")," "),"")</f>
        <v/>
      </c>
    </row>
    <row r="1455" spans="1:3" x14ac:dyDescent="0.3">
      <c r="A1455" t="str">
        <f>IFERROR(_xlfn.TEXTBEFORE(_xlfn.TEXTAFTER('From Mikrotik User-Manager'!A1455,"comment=")," "),"")</f>
        <v/>
      </c>
      <c r="B1455" t="str">
        <f>IFERROR(_xlfn.TEXTBEFORE(_xlfn.TEXTAFTER('From Mikrotik User-Manager'!A1455,"name=")," "),"")</f>
        <v/>
      </c>
      <c r="C1455" t="str">
        <f>IFERROR(_xlfn.TEXTBEFORE(_xlfn.TEXTAFTER('From Mikrotik User-Manager'!A1455,"password=")," "),"")</f>
        <v/>
      </c>
    </row>
    <row r="1456" spans="1:3" x14ac:dyDescent="0.3">
      <c r="A1456" t="str">
        <f>IFERROR(_xlfn.TEXTBEFORE(_xlfn.TEXTAFTER('From Mikrotik User-Manager'!A1456,"comment=")," "),"")</f>
        <v/>
      </c>
      <c r="B1456" t="str">
        <f>IFERROR(_xlfn.TEXTBEFORE(_xlfn.TEXTAFTER('From Mikrotik User-Manager'!A1456,"name=")," "),"")</f>
        <v/>
      </c>
      <c r="C1456" t="str">
        <f>IFERROR(_xlfn.TEXTBEFORE(_xlfn.TEXTAFTER('From Mikrotik User-Manager'!A1456,"password=")," "),"")</f>
        <v/>
      </c>
    </row>
    <row r="1457" spans="1:3" x14ac:dyDescent="0.3">
      <c r="A1457" t="str">
        <f>IFERROR(_xlfn.TEXTBEFORE(_xlfn.TEXTAFTER('From Mikrotik User-Manager'!A1457,"comment=")," "),"")</f>
        <v/>
      </c>
      <c r="B1457" t="str">
        <f>IFERROR(_xlfn.TEXTBEFORE(_xlfn.TEXTAFTER('From Mikrotik User-Manager'!A1457,"name=")," "),"")</f>
        <v/>
      </c>
      <c r="C1457" t="str">
        <f>IFERROR(_xlfn.TEXTBEFORE(_xlfn.TEXTAFTER('From Mikrotik User-Manager'!A1457,"password=")," "),"")</f>
        <v/>
      </c>
    </row>
    <row r="1458" spans="1:3" x14ac:dyDescent="0.3">
      <c r="A1458" t="str">
        <f>IFERROR(_xlfn.TEXTBEFORE(_xlfn.TEXTAFTER('From Mikrotik User-Manager'!A1458,"comment=")," "),"")</f>
        <v/>
      </c>
      <c r="B1458" t="str">
        <f>IFERROR(_xlfn.TEXTBEFORE(_xlfn.TEXTAFTER('From Mikrotik User-Manager'!A1458,"name=")," "),"")</f>
        <v/>
      </c>
      <c r="C1458" t="str">
        <f>IFERROR(_xlfn.TEXTBEFORE(_xlfn.TEXTAFTER('From Mikrotik User-Manager'!A1458,"password=")," "),"")</f>
        <v/>
      </c>
    </row>
    <row r="1459" spans="1:3" x14ac:dyDescent="0.3">
      <c r="A1459" t="str">
        <f>IFERROR(_xlfn.TEXTBEFORE(_xlfn.TEXTAFTER('From Mikrotik User-Manager'!A1459,"comment=")," "),"")</f>
        <v/>
      </c>
      <c r="B1459" t="str">
        <f>IFERROR(_xlfn.TEXTBEFORE(_xlfn.TEXTAFTER('From Mikrotik User-Manager'!A1459,"name=")," "),"")</f>
        <v/>
      </c>
      <c r="C1459" t="str">
        <f>IFERROR(_xlfn.TEXTBEFORE(_xlfn.TEXTAFTER('From Mikrotik User-Manager'!A1459,"password=")," "),"")</f>
        <v/>
      </c>
    </row>
    <row r="1460" spans="1:3" x14ac:dyDescent="0.3">
      <c r="A1460" t="str">
        <f>IFERROR(_xlfn.TEXTBEFORE(_xlfn.TEXTAFTER('From Mikrotik User-Manager'!A1460,"comment=")," "),"")</f>
        <v/>
      </c>
      <c r="B1460" t="str">
        <f>IFERROR(_xlfn.TEXTBEFORE(_xlfn.TEXTAFTER('From Mikrotik User-Manager'!A1460,"name=")," "),"")</f>
        <v/>
      </c>
      <c r="C1460" t="str">
        <f>IFERROR(_xlfn.TEXTBEFORE(_xlfn.TEXTAFTER('From Mikrotik User-Manager'!A1460,"password=")," "),"")</f>
        <v/>
      </c>
    </row>
    <row r="1461" spans="1:3" x14ac:dyDescent="0.3">
      <c r="A1461" t="str">
        <f>IFERROR(_xlfn.TEXTBEFORE(_xlfn.TEXTAFTER('From Mikrotik User-Manager'!A1461,"comment=")," "),"")</f>
        <v/>
      </c>
      <c r="B1461" t="str">
        <f>IFERROR(_xlfn.TEXTBEFORE(_xlfn.TEXTAFTER('From Mikrotik User-Manager'!A1461,"name=")," "),"")</f>
        <v/>
      </c>
      <c r="C1461" t="str">
        <f>IFERROR(_xlfn.TEXTBEFORE(_xlfn.TEXTAFTER('From Mikrotik User-Manager'!A1461,"password=")," "),"")</f>
        <v/>
      </c>
    </row>
    <row r="1462" spans="1:3" x14ac:dyDescent="0.3">
      <c r="A1462" t="str">
        <f>IFERROR(_xlfn.TEXTBEFORE(_xlfn.TEXTAFTER('From Mikrotik User-Manager'!A1462,"comment=")," "),"")</f>
        <v/>
      </c>
      <c r="B1462" t="str">
        <f>IFERROR(_xlfn.TEXTBEFORE(_xlfn.TEXTAFTER('From Mikrotik User-Manager'!A1462,"name=")," "),"")</f>
        <v/>
      </c>
      <c r="C1462" t="str">
        <f>IFERROR(_xlfn.TEXTBEFORE(_xlfn.TEXTAFTER('From Mikrotik User-Manager'!A1462,"password=")," "),"")</f>
        <v/>
      </c>
    </row>
    <row r="1463" spans="1:3" x14ac:dyDescent="0.3">
      <c r="A1463" t="str">
        <f>IFERROR(_xlfn.TEXTBEFORE(_xlfn.TEXTAFTER('From Mikrotik User-Manager'!A1463,"comment=")," "),"")</f>
        <v/>
      </c>
      <c r="B1463" t="str">
        <f>IFERROR(_xlfn.TEXTBEFORE(_xlfn.TEXTAFTER('From Mikrotik User-Manager'!A1463,"name=")," "),"")</f>
        <v/>
      </c>
      <c r="C1463" t="str">
        <f>IFERROR(_xlfn.TEXTBEFORE(_xlfn.TEXTAFTER('From Mikrotik User-Manager'!A1463,"password=")," "),"")</f>
        <v/>
      </c>
    </row>
    <row r="1464" spans="1:3" x14ac:dyDescent="0.3">
      <c r="A1464" t="str">
        <f>IFERROR(_xlfn.TEXTBEFORE(_xlfn.TEXTAFTER('From Mikrotik User-Manager'!A1464,"comment=")," "),"")</f>
        <v/>
      </c>
      <c r="B1464" t="str">
        <f>IFERROR(_xlfn.TEXTBEFORE(_xlfn.TEXTAFTER('From Mikrotik User-Manager'!A1464,"name=")," "),"")</f>
        <v/>
      </c>
      <c r="C1464" t="str">
        <f>IFERROR(_xlfn.TEXTBEFORE(_xlfn.TEXTAFTER('From Mikrotik User-Manager'!A1464,"password=")," "),"")</f>
        <v/>
      </c>
    </row>
    <row r="1465" spans="1:3" x14ac:dyDescent="0.3">
      <c r="A1465" t="str">
        <f>IFERROR(_xlfn.TEXTBEFORE(_xlfn.TEXTAFTER('From Mikrotik User-Manager'!A1465,"comment=")," "),"")</f>
        <v/>
      </c>
      <c r="B1465" t="str">
        <f>IFERROR(_xlfn.TEXTBEFORE(_xlfn.TEXTAFTER('From Mikrotik User-Manager'!A1465,"name=")," "),"")</f>
        <v/>
      </c>
      <c r="C1465" t="str">
        <f>IFERROR(_xlfn.TEXTBEFORE(_xlfn.TEXTAFTER('From Mikrotik User-Manager'!A1465,"password=")," "),"")</f>
        <v/>
      </c>
    </row>
    <row r="1466" spans="1:3" x14ac:dyDescent="0.3">
      <c r="A1466" t="str">
        <f>IFERROR(_xlfn.TEXTBEFORE(_xlfn.TEXTAFTER('From Mikrotik User-Manager'!A1466,"comment=")," "),"")</f>
        <v/>
      </c>
      <c r="B1466" t="str">
        <f>IFERROR(_xlfn.TEXTBEFORE(_xlfn.TEXTAFTER('From Mikrotik User-Manager'!A1466,"name=")," "),"")</f>
        <v/>
      </c>
      <c r="C1466" t="str">
        <f>IFERROR(_xlfn.TEXTBEFORE(_xlfn.TEXTAFTER('From Mikrotik User-Manager'!A1466,"password=")," "),"")</f>
        <v/>
      </c>
    </row>
    <row r="1467" spans="1:3" x14ac:dyDescent="0.3">
      <c r="A1467" t="str">
        <f>IFERROR(_xlfn.TEXTBEFORE(_xlfn.TEXTAFTER('From Mikrotik User-Manager'!A1467,"comment=")," "),"")</f>
        <v/>
      </c>
      <c r="B1467" t="str">
        <f>IFERROR(_xlfn.TEXTBEFORE(_xlfn.TEXTAFTER('From Mikrotik User-Manager'!A1467,"name=")," "),"")</f>
        <v/>
      </c>
      <c r="C1467" t="str">
        <f>IFERROR(_xlfn.TEXTBEFORE(_xlfn.TEXTAFTER('From Mikrotik User-Manager'!A1467,"password=")," "),"")</f>
        <v/>
      </c>
    </row>
    <row r="1468" spans="1:3" x14ac:dyDescent="0.3">
      <c r="A1468" t="str">
        <f>IFERROR(_xlfn.TEXTBEFORE(_xlfn.TEXTAFTER('From Mikrotik User-Manager'!A1468,"comment=")," "),"")</f>
        <v/>
      </c>
      <c r="B1468" t="str">
        <f>IFERROR(_xlfn.TEXTBEFORE(_xlfn.TEXTAFTER('From Mikrotik User-Manager'!A1468,"name=")," "),"")</f>
        <v/>
      </c>
      <c r="C1468" t="str">
        <f>IFERROR(_xlfn.TEXTBEFORE(_xlfn.TEXTAFTER('From Mikrotik User-Manager'!A1468,"password=")," "),"")</f>
        <v/>
      </c>
    </row>
    <row r="1469" spans="1:3" x14ac:dyDescent="0.3">
      <c r="A1469" t="str">
        <f>IFERROR(_xlfn.TEXTBEFORE(_xlfn.TEXTAFTER('From Mikrotik User-Manager'!A1469,"comment=")," "),"")</f>
        <v/>
      </c>
      <c r="B1469" t="str">
        <f>IFERROR(_xlfn.TEXTBEFORE(_xlfn.TEXTAFTER('From Mikrotik User-Manager'!A1469,"name=")," "),"")</f>
        <v/>
      </c>
      <c r="C1469" t="str">
        <f>IFERROR(_xlfn.TEXTBEFORE(_xlfn.TEXTAFTER('From Mikrotik User-Manager'!A1469,"password=")," "),"")</f>
        <v/>
      </c>
    </row>
    <row r="1470" spans="1:3" x14ac:dyDescent="0.3">
      <c r="A1470" t="str">
        <f>IFERROR(_xlfn.TEXTBEFORE(_xlfn.TEXTAFTER('From Mikrotik User-Manager'!A1470,"comment=")," "),"")</f>
        <v/>
      </c>
      <c r="B1470" t="str">
        <f>IFERROR(_xlfn.TEXTBEFORE(_xlfn.TEXTAFTER('From Mikrotik User-Manager'!A1470,"name=")," "),"")</f>
        <v/>
      </c>
      <c r="C1470" t="str">
        <f>IFERROR(_xlfn.TEXTBEFORE(_xlfn.TEXTAFTER('From Mikrotik User-Manager'!A1470,"password=")," "),"")</f>
        <v/>
      </c>
    </row>
    <row r="1471" spans="1:3" x14ac:dyDescent="0.3">
      <c r="A1471" t="str">
        <f>IFERROR(_xlfn.TEXTBEFORE(_xlfn.TEXTAFTER('From Mikrotik User-Manager'!A1471,"comment=")," "),"")</f>
        <v/>
      </c>
      <c r="B1471" t="str">
        <f>IFERROR(_xlfn.TEXTBEFORE(_xlfn.TEXTAFTER('From Mikrotik User-Manager'!A1471,"name=")," "),"")</f>
        <v/>
      </c>
      <c r="C1471" t="str">
        <f>IFERROR(_xlfn.TEXTBEFORE(_xlfn.TEXTAFTER('From Mikrotik User-Manager'!A1471,"password=")," "),"")</f>
        <v/>
      </c>
    </row>
    <row r="1472" spans="1:3" x14ac:dyDescent="0.3">
      <c r="A1472" t="str">
        <f>IFERROR(_xlfn.TEXTBEFORE(_xlfn.TEXTAFTER('From Mikrotik User-Manager'!A1472,"comment=")," "),"")</f>
        <v/>
      </c>
      <c r="B1472" t="str">
        <f>IFERROR(_xlfn.TEXTBEFORE(_xlfn.TEXTAFTER('From Mikrotik User-Manager'!A1472,"name=")," "),"")</f>
        <v/>
      </c>
      <c r="C1472" t="str">
        <f>IFERROR(_xlfn.TEXTBEFORE(_xlfn.TEXTAFTER('From Mikrotik User-Manager'!A1472,"password=")," "),"")</f>
        <v/>
      </c>
    </row>
    <row r="1473" spans="1:3" x14ac:dyDescent="0.3">
      <c r="A1473" t="str">
        <f>IFERROR(_xlfn.TEXTBEFORE(_xlfn.TEXTAFTER('From Mikrotik User-Manager'!A1473,"comment=")," "),"")</f>
        <v/>
      </c>
      <c r="B1473" t="str">
        <f>IFERROR(_xlfn.TEXTBEFORE(_xlfn.TEXTAFTER('From Mikrotik User-Manager'!A1473,"name=")," "),"")</f>
        <v/>
      </c>
      <c r="C1473" t="str">
        <f>IFERROR(_xlfn.TEXTBEFORE(_xlfn.TEXTAFTER('From Mikrotik User-Manager'!A1473,"password=")," "),"")</f>
        <v/>
      </c>
    </row>
    <row r="1474" spans="1:3" x14ac:dyDescent="0.3">
      <c r="A1474" t="str">
        <f>IFERROR(_xlfn.TEXTBEFORE(_xlfn.TEXTAFTER('From Mikrotik User-Manager'!A1474,"comment=")," "),"")</f>
        <v/>
      </c>
      <c r="B1474" t="str">
        <f>IFERROR(_xlfn.TEXTBEFORE(_xlfn.TEXTAFTER('From Mikrotik User-Manager'!A1474,"name=")," "),"")</f>
        <v/>
      </c>
      <c r="C1474" t="str">
        <f>IFERROR(_xlfn.TEXTBEFORE(_xlfn.TEXTAFTER('From Mikrotik User-Manager'!A1474,"password=")," "),"")</f>
        <v/>
      </c>
    </row>
    <row r="1475" spans="1:3" x14ac:dyDescent="0.3">
      <c r="A1475" t="str">
        <f>IFERROR(_xlfn.TEXTBEFORE(_xlfn.TEXTAFTER('From Mikrotik User-Manager'!A1475,"comment=")," "),"")</f>
        <v/>
      </c>
      <c r="B1475" t="str">
        <f>IFERROR(_xlfn.TEXTBEFORE(_xlfn.TEXTAFTER('From Mikrotik User-Manager'!A1475,"name=")," "),"")</f>
        <v/>
      </c>
      <c r="C1475" t="str">
        <f>IFERROR(_xlfn.TEXTBEFORE(_xlfn.TEXTAFTER('From Mikrotik User-Manager'!A1475,"password=")," "),"")</f>
        <v/>
      </c>
    </row>
    <row r="1476" spans="1:3" x14ac:dyDescent="0.3">
      <c r="A1476" t="str">
        <f>IFERROR(_xlfn.TEXTBEFORE(_xlfn.TEXTAFTER('From Mikrotik User-Manager'!A1476,"comment=")," "),"")</f>
        <v/>
      </c>
      <c r="B1476" t="str">
        <f>IFERROR(_xlfn.TEXTBEFORE(_xlfn.TEXTAFTER('From Mikrotik User-Manager'!A1476,"name=")," "),"")</f>
        <v/>
      </c>
      <c r="C1476" t="str">
        <f>IFERROR(_xlfn.TEXTBEFORE(_xlfn.TEXTAFTER('From Mikrotik User-Manager'!A1476,"password=")," "),"")</f>
        <v/>
      </c>
    </row>
    <row r="1477" spans="1:3" x14ac:dyDescent="0.3">
      <c r="A1477" t="str">
        <f>IFERROR(_xlfn.TEXTBEFORE(_xlfn.TEXTAFTER('From Mikrotik User-Manager'!A1477,"comment=")," "),"")</f>
        <v/>
      </c>
      <c r="B1477" t="str">
        <f>IFERROR(_xlfn.TEXTBEFORE(_xlfn.TEXTAFTER('From Mikrotik User-Manager'!A1477,"name=")," "),"")</f>
        <v/>
      </c>
      <c r="C1477" t="str">
        <f>IFERROR(_xlfn.TEXTBEFORE(_xlfn.TEXTAFTER('From Mikrotik User-Manager'!A1477,"password=")," "),"")</f>
        <v/>
      </c>
    </row>
    <row r="1478" spans="1:3" x14ac:dyDescent="0.3">
      <c r="A1478" t="str">
        <f>IFERROR(_xlfn.TEXTBEFORE(_xlfn.TEXTAFTER('From Mikrotik User-Manager'!A1478,"comment=")," "),"")</f>
        <v/>
      </c>
      <c r="B1478" t="str">
        <f>IFERROR(_xlfn.TEXTBEFORE(_xlfn.TEXTAFTER('From Mikrotik User-Manager'!A1478,"name=")," "),"")</f>
        <v/>
      </c>
      <c r="C1478" t="str">
        <f>IFERROR(_xlfn.TEXTBEFORE(_xlfn.TEXTAFTER('From Mikrotik User-Manager'!A1478,"password=")," "),"")</f>
        <v/>
      </c>
    </row>
    <row r="1479" spans="1:3" x14ac:dyDescent="0.3">
      <c r="A1479" t="str">
        <f>IFERROR(_xlfn.TEXTBEFORE(_xlfn.TEXTAFTER('From Mikrotik User-Manager'!A1479,"comment=")," "),"")</f>
        <v/>
      </c>
      <c r="B1479" t="str">
        <f>IFERROR(_xlfn.TEXTBEFORE(_xlfn.TEXTAFTER('From Mikrotik User-Manager'!A1479,"name=")," "),"")</f>
        <v/>
      </c>
      <c r="C1479" t="str">
        <f>IFERROR(_xlfn.TEXTBEFORE(_xlfn.TEXTAFTER('From Mikrotik User-Manager'!A1479,"password=")," "),"")</f>
        <v/>
      </c>
    </row>
    <row r="1480" spans="1:3" x14ac:dyDescent="0.3">
      <c r="A1480" t="str">
        <f>IFERROR(_xlfn.TEXTBEFORE(_xlfn.TEXTAFTER('From Mikrotik User-Manager'!A1480,"comment=")," "),"")</f>
        <v/>
      </c>
      <c r="B1480" t="str">
        <f>IFERROR(_xlfn.TEXTBEFORE(_xlfn.TEXTAFTER('From Mikrotik User-Manager'!A1480,"name=")," "),"")</f>
        <v/>
      </c>
      <c r="C1480" t="str">
        <f>IFERROR(_xlfn.TEXTBEFORE(_xlfn.TEXTAFTER('From Mikrotik User-Manager'!A1480,"password=")," "),"")</f>
        <v/>
      </c>
    </row>
    <row r="1481" spans="1:3" x14ac:dyDescent="0.3">
      <c r="A1481" t="str">
        <f>IFERROR(_xlfn.TEXTBEFORE(_xlfn.TEXTAFTER('From Mikrotik User-Manager'!A1481,"comment=")," "),"")</f>
        <v/>
      </c>
      <c r="B1481" t="str">
        <f>IFERROR(_xlfn.TEXTBEFORE(_xlfn.TEXTAFTER('From Mikrotik User-Manager'!A1481,"name=")," "),"")</f>
        <v/>
      </c>
      <c r="C1481" t="str">
        <f>IFERROR(_xlfn.TEXTBEFORE(_xlfn.TEXTAFTER('From Mikrotik User-Manager'!A1481,"password=")," "),"")</f>
        <v/>
      </c>
    </row>
    <row r="1482" spans="1:3" x14ac:dyDescent="0.3">
      <c r="A1482" t="str">
        <f>IFERROR(_xlfn.TEXTBEFORE(_xlfn.TEXTAFTER('From Mikrotik User-Manager'!A1482,"comment=")," "),"")</f>
        <v/>
      </c>
      <c r="B1482" t="str">
        <f>IFERROR(_xlfn.TEXTBEFORE(_xlfn.TEXTAFTER('From Mikrotik User-Manager'!A1482,"name=")," "),"")</f>
        <v/>
      </c>
      <c r="C1482" t="str">
        <f>IFERROR(_xlfn.TEXTBEFORE(_xlfn.TEXTAFTER('From Mikrotik User-Manager'!A1482,"password=")," "),"")</f>
        <v/>
      </c>
    </row>
    <row r="1483" spans="1:3" x14ac:dyDescent="0.3">
      <c r="A1483" t="str">
        <f>IFERROR(_xlfn.TEXTBEFORE(_xlfn.TEXTAFTER('From Mikrotik User-Manager'!A1483,"comment=")," "),"")</f>
        <v/>
      </c>
      <c r="B1483" t="str">
        <f>IFERROR(_xlfn.TEXTBEFORE(_xlfn.TEXTAFTER('From Mikrotik User-Manager'!A1483,"name=")," "),"")</f>
        <v/>
      </c>
      <c r="C1483" t="str">
        <f>IFERROR(_xlfn.TEXTBEFORE(_xlfn.TEXTAFTER('From Mikrotik User-Manager'!A1483,"password=")," "),"")</f>
        <v/>
      </c>
    </row>
    <row r="1484" spans="1:3" x14ac:dyDescent="0.3">
      <c r="A1484" t="str">
        <f>IFERROR(_xlfn.TEXTBEFORE(_xlfn.TEXTAFTER('From Mikrotik User-Manager'!A1484,"comment=")," "),"")</f>
        <v/>
      </c>
      <c r="B1484" t="str">
        <f>IFERROR(_xlfn.TEXTBEFORE(_xlfn.TEXTAFTER('From Mikrotik User-Manager'!A1484,"name=")," "),"")</f>
        <v/>
      </c>
      <c r="C1484" t="str">
        <f>IFERROR(_xlfn.TEXTBEFORE(_xlfn.TEXTAFTER('From Mikrotik User-Manager'!A1484,"password=")," "),"")</f>
        <v/>
      </c>
    </row>
    <row r="1485" spans="1:3" x14ac:dyDescent="0.3">
      <c r="A1485" t="str">
        <f>IFERROR(_xlfn.TEXTBEFORE(_xlfn.TEXTAFTER('From Mikrotik User-Manager'!A1485,"comment=")," "),"")</f>
        <v/>
      </c>
      <c r="B1485" t="str">
        <f>IFERROR(_xlfn.TEXTBEFORE(_xlfn.TEXTAFTER('From Mikrotik User-Manager'!A1485,"name=")," "),"")</f>
        <v/>
      </c>
      <c r="C1485" t="str">
        <f>IFERROR(_xlfn.TEXTBEFORE(_xlfn.TEXTAFTER('From Mikrotik User-Manager'!A1485,"password=")," "),"")</f>
        <v/>
      </c>
    </row>
    <row r="1486" spans="1:3" x14ac:dyDescent="0.3">
      <c r="A1486" t="str">
        <f>IFERROR(_xlfn.TEXTBEFORE(_xlfn.TEXTAFTER('From Mikrotik User-Manager'!A1486,"comment=")," "),"")</f>
        <v/>
      </c>
      <c r="B1486" t="str">
        <f>IFERROR(_xlfn.TEXTBEFORE(_xlfn.TEXTAFTER('From Mikrotik User-Manager'!A1486,"name=")," "),"")</f>
        <v/>
      </c>
      <c r="C1486" t="str">
        <f>IFERROR(_xlfn.TEXTBEFORE(_xlfn.TEXTAFTER('From Mikrotik User-Manager'!A1486,"password=")," "),"")</f>
        <v/>
      </c>
    </row>
    <row r="1487" spans="1:3" x14ac:dyDescent="0.3">
      <c r="A1487" t="str">
        <f>IFERROR(_xlfn.TEXTBEFORE(_xlfn.TEXTAFTER('From Mikrotik User-Manager'!A1487,"comment=")," "),"")</f>
        <v/>
      </c>
      <c r="B1487" t="str">
        <f>IFERROR(_xlfn.TEXTBEFORE(_xlfn.TEXTAFTER('From Mikrotik User-Manager'!A1487,"name=")," "),"")</f>
        <v/>
      </c>
      <c r="C1487" t="str">
        <f>IFERROR(_xlfn.TEXTBEFORE(_xlfn.TEXTAFTER('From Mikrotik User-Manager'!A1487,"password=")," "),"")</f>
        <v/>
      </c>
    </row>
    <row r="1488" spans="1:3" x14ac:dyDescent="0.3">
      <c r="A1488" t="str">
        <f>IFERROR(_xlfn.TEXTBEFORE(_xlfn.TEXTAFTER('From Mikrotik User-Manager'!A1488,"comment=")," "),"")</f>
        <v/>
      </c>
      <c r="B1488" t="str">
        <f>IFERROR(_xlfn.TEXTBEFORE(_xlfn.TEXTAFTER('From Mikrotik User-Manager'!A1488,"name=")," "),"")</f>
        <v/>
      </c>
      <c r="C1488" t="str">
        <f>IFERROR(_xlfn.TEXTBEFORE(_xlfn.TEXTAFTER('From Mikrotik User-Manager'!A1488,"password=")," "),"")</f>
        <v/>
      </c>
    </row>
    <row r="1489" spans="1:3" x14ac:dyDescent="0.3">
      <c r="A1489" t="str">
        <f>IFERROR(_xlfn.TEXTBEFORE(_xlfn.TEXTAFTER('From Mikrotik User-Manager'!A1489,"comment=")," "),"")</f>
        <v/>
      </c>
      <c r="B1489" t="str">
        <f>IFERROR(_xlfn.TEXTBEFORE(_xlfn.TEXTAFTER('From Mikrotik User-Manager'!A1489,"name=")," "),"")</f>
        <v/>
      </c>
      <c r="C1489" t="str">
        <f>IFERROR(_xlfn.TEXTBEFORE(_xlfn.TEXTAFTER('From Mikrotik User-Manager'!A1489,"password=")," "),"")</f>
        <v/>
      </c>
    </row>
    <row r="1490" spans="1:3" x14ac:dyDescent="0.3">
      <c r="A1490" t="str">
        <f>IFERROR(_xlfn.TEXTBEFORE(_xlfn.TEXTAFTER('From Mikrotik User-Manager'!A1490,"comment=")," "),"")</f>
        <v/>
      </c>
      <c r="B1490" t="str">
        <f>IFERROR(_xlfn.TEXTBEFORE(_xlfn.TEXTAFTER('From Mikrotik User-Manager'!A1490,"name=")," "),"")</f>
        <v/>
      </c>
      <c r="C1490" t="str">
        <f>IFERROR(_xlfn.TEXTBEFORE(_xlfn.TEXTAFTER('From Mikrotik User-Manager'!A1490,"password=")," "),"")</f>
        <v/>
      </c>
    </row>
    <row r="1491" spans="1:3" x14ac:dyDescent="0.3">
      <c r="A1491" t="str">
        <f>IFERROR(_xlfn.TEXTBEFORE(_xlfn.TEXTAFTER('From Mikrotik User-Manager'!A1491,"comment=")," "),"")</f>
        <v/>
      </c>
      <c r="B1491" t="str">
        <f>IFERROR(_xlfn.TEXTBEFORE(_xlfn.TEXTAFTER('From Mikrotik User-Manager'!A1491,"name=")," "),"")</f>
        <v/>
      </c>
      <c r="C1491" t="str">
        <f>IFERROR(_xlfn.TEXTBEFORE(_xlfn.TEXTAFTER('From Mikrotik User-Manager'!A1491,"password=")," "),"")</f>
        <v/>
      </c>
    </row>
    <row r="1492" spans="1:3" x14ac:dyDescent="0.3">
      <c r="A1492" t="str">
        <f>IFERROR(_xlfn.TEXTBEFORE(_xlfn.TEXTAFTER('From Mikrotik User-Manager'!A1492,"comment=")," "),"")</f>
        <v/>
      </c>
      <c r="B1492" t="str">
        <f>IFERROR(_xlfn.TEXTBEFORE(_xlfn.TEXTAFTER('From Mikrotik User-Manager'!A1492,"name=")," "),"")</f>
        <v/>
      </c>
      <c r="C1492" t="str">
        <f>IFERROR(_xlfn.TEXTBEFORE(_xlfn.TEXTAFTER('From Mikrotik User-Manager'!A1492,"password=")," "),"")</f>
        <v/>
      </c>
    </row>
    <row r="1493" spans="1:3" x14ac:dyDescent="0.3">
      <c r="A1493" t="str">
        <f>IFERROR(_xlfn.TEXTBEFORE(_xlfn.TEXTAFTER('From Mikrotik User-Manager'!A1493,"comment=")," "),"")</f>
        <v/>
      </c>
      <c r="B1493" t="str">
        <f>IFERROR(_xlfn.TEXTBEFORE(_xlfn.TEXTAFTER('From Mikrotik User-Manager'!A1493,"name=")," "),"")</f>
        <v/>
      </c>
      <c r="C1493" t="str">
        <f>IFERROR(_xlfn.TEXTBEFORE(_xlfn.TEXTAFTER('From Mikrotik User-Manager'!A1493,"password=")," "),"")</f>
        <v/>
      </c>
    </row>
    <row r="1494" spans="1:3" x14ac:dyDescent="0.3">
      <c r="A1494" t="str">
        <f>IFERROR(_xlfn.TEXTBEFORE(_xlfn.TEXTAFTER('From Mikrotik User-Manager'!A1494,"comment=")," "),"")</f>
        <v/>
      </c>
      <c r="B1494" t="str">
        <f>IFERROR(_xlfn.TEXTBEFORE(_xlfn.TEXTAFTER('From Mikrotik User-Manager'!A1494,"name=")," "),"")</f>
        <v/>
      </c>
      <c r="C1494" t="str">
        <f>IFERROR(_xlfn.TEXTBEFORE(_xlfn.TEXTAFTER('From Mikrotik User-Manager'!A1494,"password=")," "),"")</f>
        <v/>
      </c>
    </row>
    <row r="1495" spans="1:3" x14ac:dyDescent="0.3">
      <c r="A1495" t="str">
        <f>IFERROR(_xlfn.TEXTBEFORE(_xlfn.TEXTAFTER('From Mikrotik User-Manager'!A1495,"comment=")," "),"")</f>
        <v/>
      </c>
      <c r="B1495" t="str">
        <f>IFERROR(_xlfn.TEXTBEFORE(_xlfn.TEXTAFTER('From Mikrotik User-Manager'!A1495,"name=")," "),"")</f>
        <v/>
      </c>
      <c r="C1495" t="str">
        <f>IFERROR(_xlfn.TEXTBEFORE(_xlfn.TEXTAFTER('From Mikrotik User-Manager'!A1495,"password=")," "),"")</f>
        <v/>
      </c>
    </row>
    <row r="1496" spans="1:3" x14ac:dyDescent="0.3">
      <c r="A1496" t="str">
        <f>IFERROR(_xlfn.TEXTBEFORE(_xlfn.TEXTAFTER('From Mikrotik User-Manager'!A1496,"comment=")," "),"")</f>
        <v/>
      </c>
      <c r="B1496" t="str">
        <f>IFERROR(_xlfn.TEXTBEFORE(_xlfn.TEXTAFTER('From Mikrotik User-Manager'!A1496,"name=")," "),"")</f>
        <v/>
      </c>
      <c r="C1496" t="str">
        <f>IFERROR(_xlfn.TEXTBEFORE(_xlfn.TEXTAFTER('From Mikrotik User-Manager'!A1496,"password=")," "),"")</f>
        <v/>
      </c>
    </row>
    <row r="1497" spans="1:3" x14ac:dyDescent="0.3">
      <c r="A1497" t="str">
        <f>IFERROR(_xlfn.TEXTBEFORE(_xlfn.TEXTAFTER('From Mikrotik User-Manager'!A1497,"comment=")," "),"")</f>
        <v/>
      </c>
      <c r="B1497" t="str">
        <f>IFERROR(_xlfn.TEXTBEFORE(_xlfn.TEXTAFTER('From Mikrotik User-Manager'!A1497,"name=")," "),"")</f>
        <v/>
      </c>
      <c r="C1497" t="str">
        <f>IFERROR(_xlfn.TEXTBEFORE(_xlfn.TEXTAFTER('From Mikrotik User-Manager'!A1497,"password=")," "),"")</f>
        <v/>
      </c>
    </row>
    <row r="1498" spans="1:3" x14ac:dyDescent="0.3">
      <c r="A1498" t="str">
        <f>IFERROR(_xlfn.TEXTBEFORE(_xlfn.TEXTAFTER('From Mikrotik User-Manager'!A1498,"comment=")," "),"")</f>
        <v/>
      </c>
      <c r="B1498" t="str">
        <f>IFERROR(_xlfn.TEXTBEFORE(_xlfn.TEXTAFTER('From Mikrotik User-Manager'!A1498,"name=")," "),"")</f>
        <v/>
      </c>
      <c r="C1498" t="str">
        <f>IFERROR(_xlfn.TEXTBEFORE(_xlfn.TEXTAFTER('From Mikrotik User-Manager'!A1498,"password=")," "),"")</f>
        <v/>
      </c>
    </row>
    <row r="1499" spans="1:3" x14ac:dyDescent="0.3">
      <c r="A1499" t="str">
        <f>IFERROR(_xlfn.TEXTBEFORE(_xlfn.TEXTAFTER('From Mikrotik User-Manager'!A1499,"comment=")," "),"")</f>
        <v/>
      </c>
      <c r="B1499" t="str">
        <f>IFERROR(_xlfn.TEXTBEFORE(_xlfn.TEXTAFTER('From Mikrotik User-Manager'!A1499,"name=")," "),"")</f>
        <v/>
      </c>
      <c r="C1499" t="str">
        <f>IFERROR(_xlfn.TEXTBEFORE(_xlfn.TEXTAFTER('From Mikrotik User-Manager'!A1499,"password=")," "),"")</f>
        <v/>
      </c>
    </row>
    <row r="1500" spans="1:3" x14ac:dyDescent="0.3">
      <c r="A1500" t="str">
        <f>IFERROR(_xlfn.TEXTBEFORE(_xlfn.TEXTAFTER('From Mikrotik User-Manager'!A1500,"comment=")," "),"")</f>
        <v/>
      </c>
      <c r="B1500" t="str">
        <f>IFERROR(_xlfn.TEXTBEFORE(_xlfn.TEXTAFTER('From Mikrotik User-Manager'!A1500,"name=")," "),"")</f>
        <v/>
      </c>
      <c r="C1500" t="str">
        <f>IFERROR(_xlfn.TEXTBEFORE(_xlfn.TEXTAFTER('From Mikrotik User-Manager'!A1500,"password=")," "),"")</f>
        <v/>
      </c>
    </row>
    <row r="1501" spans="1:3" x14ac:dyDescent="0.3">
      <c r="A1501" t="str">
        <f>IFERROR(_xlfn.TEXTBEFORE(_xlfn.TEXTAFTER('From Mikrotik User-Manager'!A1501,"comment=")," "),"")</f>
        <v/>
      </c>
      <c r="B1501" t="str">
        <f>IFERROR(_xlfn.TEXTBEFORE(_xlfn.TEXTAFTER('From Mikrotik User-Manager'!A1501,"name=")," "),"")</f>
        <v/>
      </c>
      <c r="C1501" t="str">
        <f>IFERROR(_xlfn.TEXTBEFORE(_xlfn.TEXTAFTER('From Mikrotik User-Manager'!A1501,"password=")," "),"")</f>
        <v/>
      </c>
    </row>
    <row r="1502" spans="1:3" x14ac:dyDescent="0.3">
      <c r="A1502" t="str">
        <f>IFERROR(_xlfn.TEXTBEFORE(_xlfn.TEXTAFTER('From Mikrotik User-Manager'!A1502,"comment=")," "),"")</f>
        <v/>
      </c>
      <c r="B1502" t="str">
        <f>IFERROR(_xlfn.TEXTBEFORE(_xlfn.TEXTAFTER('From Mikrotik User-Manager'!A1502,"name=")," "),"")</f>
        <v/>
      </c>
      <c r="C1502" t="str">
        <f>IFERROR(_xlfn.TEXTBEFORE(_xlfn.TEXTAFTER('From Mikrotik User-Manager'!A1502,"password=")," "),"")</f>
        <v/>
      </c>
    </row>
    <row r="1503" spans="1:3" x14ac:dyDescent="0.3">
      <c r="A1503" t="str">
        <f>IFERROR(_xlfn.TEXTBEFORE(_xlfn.TEXTAFTER('From Mikrotik User-Manager'!A1503,"comment=")," "),"")</f>
        <v/>
      </c>
      <c r="B1503" t="str">
        <f>IFERROR(_xlfn.TEXTBEFORE(_xlfn.TEXTAFTER('From Mikrotik User-Manager'!A1503,"name=")," "),"")</f>
        <v/>
      </c>
      <c r="C1503" t="str">
        <f>IFERROR(_xlfn.TEXTBEFORE(_xlfn.TEXTAFTER('From Mikrotik User-Manager'!A1503,"password=")," "),"")</f>
        <v/>
      </c>
    </row>
    <row r="1504" spans="1:3" x14ac:dyDescent="0.3">
      <c r="A1504" t="str">
        <f>IFERROR(_xlfn.TEXTBEFORE(_xlfn.TEXTAFTER('From Mikrotik User-Manager'!A1504,"comment=")," "),"")</f>
        <v/>
      </c>
      <c r="B1504" t="str">
        <f>IFERROR(_xlfn.TEXTBEFORE(_xlfn.TEXTAFTER('From Mikrotik User-Manager'!A1504,"name=")," "),"")</f>
        <v/>
      </c>
      <c r="C1504" t="str">
        <f>IFERROR(_xlfn.TEXTBEFORE(_xlfn.TEXTAFTER('From Mikrotik User-Manager'!A1504,"password=")," "),"")</f>
        <v/>
      </c>
    </row>
    <row r="1505" spans="1:3" x14ac:dyDescent="0.3">
      <c r="A1505" t="str">
        <f>IFERROR(_xlfn.TEXTBEFORE(_xlfn.TEXTAFTER('From Mikrotik User-Manager'!A1505,"comment=")," "),"")</f>
        <v/>
      </c>
      <c r="B1505" t="str">
        <f>IFERROR(_xlfn.TEXTBEFORE(_xlfn.TEXTAFTER('From Mikrotik User-Manager'!A1505,"name=")," "),"")</f>
        <v/>
      </c>
      <c r="C1505" t="str">
        <f>IFERROR(_xlfn.TEXTBEFORE(_xlfn.TEXTAFTER('From Mikrotik User-Manager'!A1505,"password=")," "),"")</f>
        <v/>
      </c>
    </row>
    <row r="1506" spans="1:3" x14ac:dyDescent="0.3">
      <c r="A1506" t="str">
        <f>IFERROR(_xlfn.TEXTBEFORE(_xlfn.TEXTAFTER('From Mikrotik User-Manager'!A1506,"comment=")," "),"")</f>
        <v/>
      </c>
      <c r="B1506" t="str">
        <f>IFERROR(_xlfn.TEXTBEFORE(_xlfn.TEXTAFTER('From Mikrotik User-Manager'!A1506,"name=")," "),"")</f>
        <v/>
      </c>
      <c r="C1506" t="str">
        <f>IFERROR(_xlfn.TEXTBEFORE(_xlfn.TEXTAFTER('From Mikrotik User-Manager'!A1506,"password=")," "),"")</f>
        <v/>
      </c>
    </row>
    <row r="1507" spans="1:3" x14ac:dyDescent="0.3">
      <c r="A1507" t="str">
        <f>IFERROR(_xlfn.TEXTBEFORE(_xlfn.TEXTAFTER('From Mikrotik User-Manager'!A1507,"comment=")," "),"")</f>
        <v/>
      </c>
      <c r="B1507" t="str">
        <f>IFERROR(_xlfn.TEXTBEFORE(_xlfn.TEXTAFTER('From Mikrotik User-Manager'!A1507,"name=")," "),"")</f>
        <v/>
      </c>
      <c r="C1507" t="str">
        <f>IFERROR(_xlfn.TEXTBEFORE(_xlfn.TEXTAFTER('From Mikrotik User-Manager'!A1507,"password=")," "),"")</f>
        <v/>
      </c>
    </row>
    <row r="1508" spans="1:3" x14ac:dyDescent="0.3">
      <c r="A1508" t="str">
        <f>IFERROR(_xlfn.TEXTBEFORE(_xlfn.TEXTAFTER('From Mikrotik User-Manager'!A1508,"comment=")," "),"")</f>
        <v/>
      </c>
      <c r="B1508" t="str">
        <f>IFERROR(_xlfn.TEXTBEFORE(_xlfn.TEXTAFTER('From Mikrotik User-Manager'!A1508,"name=")," "),"")</f>
        <v/>
      </c>
      <c r="C1508" t="str">
        <f>IFERROR(_xlfn.TEXTBEFORE(_xlfn.TEXTAFTER('From Mikrotik User-Manager'!A1508,"password=")," "),"")</f>
        <v/>
      </c>
    </row>
    <row r="1509" spans="1:3" x14ac:dyDescent="0.3">
      <c r="A1509" t="str">
        <f>IFERROR(_xlfn.TEXTBEFORE(_xlfn.TEXTAFTER('From Mikrotik User-Manager'!A1509,"comment=")," "),"")</f>
        <v/>
      </c>
      <c r="B1509" t="str">
        <f>IFERROR(_xlfn.TEXTBEFORE(_xlfn.TEXTAFTER('From Mikrotik User-Manager'!A1509,"name=")," "),"")</f>
        <v/>
      </c>
      <c r="C1509" t="str">
        <f>IFERROR(_xlfn.TEXTBEFORE(_xlfn.TEXTAFTER('From Mikrotik User-Manager'!A1509,"password=")," "),"")</f>
        <v/>
      </c>
    </row>
    <row r="1510" spans="1:3" x14ac:dyDescent="0.3">
      <c r="A1510" t="str">
        <f>IFERROR(_xlfn.TEXTBEFORE(_xlfn.TEXTAFTER('From Mikrotik User-Manager'!A1510,"comment=")," "),"")</f>
        <v/>
      </c>
      <c r="B1510" t="str">
        <f>IFERROR(_xlfn.TEXTBEFORE(_xlfn.TEXTAFTER('From Mikrotik User-Manager'!A1510,"name=")," "),"")</f>
        <v/>
      </c>
      <c r="C1510" t="str">
        <f>IFERROR(_xlfn.TEXTBEFORE(_xlfn.TEXTAFTER('From Mikrotik User-Manager'!A1510,"password=")," "),"")</f>
        <v/>
      </c>
    </row>
    <row r="1511" spans="1:3" x14ac:dyDescent="0.3">
      <c r="A1511" t="str">
        <f>IFERROR(_xlfn.TEXTBEFORE(_xlfn.TEXTAFTER('From Mikrotik User-Manager'!A1511,"comment=")," "),"")</f>
        <v/>
      </c>
      <c r="B1511" t="str">
        <f>IFERROR(_xlfn.TEXTBEFORE(_xlfn.TEXTAFTER('From Mikrotik User-Manager'!A1511,"name=")," "),"")</f>
        <v/>
      </c>
      <c r="C1511" t="str">
        <f>IFERROR(_xlfn.TEXTBEFORE(_xlfn.TEXTAFTER('From Mikrotik User-Manager'!A1511,"password=")," "),"")</f>
        <v/>
      </c>
    </row>
    <row r="1512" spans="1:3" x14ac:dyDescent="0.3">
      <c r="A1512" t="str">
        <f>IFERROR(_xlfn.TEXTBEFORE(_xlfn.TEXTAFTER('From Mikrotik User-Manager'!A1512,"comment=")," "),"")</f>
        <v/>
      </c>
      <c r="B1512" t="str">
        <f>IFERROR(_xlfn.TEXTBEFORE(_xlfn.TEXTAFTER('From Mikrotik User-Manager'!A1512,"name=")," "),"")</f>
        <v/>
      </c>
      <c r="C1512" t="str">
        <f>IFERROR(_xlfn.TEXTBEFORE(_xlfn.TEXTAFTER('From Mikrotik User-Manager'!A1512,"password=")," "),"")</f>
        <v/>
      </c>
    </row>
    <row r="1513" spans="1:3" x14ac:dyDescent="0.3">
      <c r="A1513" t="str">
        <f>IFERROR(_xlfn.TEXTBEFORE(_xlfn.TEXTAFTER('From Mikrotik User-Manager'!A1513,"comment=")," "),"")</f>
        <v/>
      </c>
      <c r="B1513" t="str">
        <f>IFERROR(_xlfn.TEXTBEFORE(_xlfn.TEXTAFTER('From Mikrotik User-Manager'!A1513,"name=")," "),"")</f>
        <v/>
      </c>
      <c r="C1513" t="str">
        <f>IFERROR(_xlfn.TEXTBEFORE(_xlfn.TEXTAFTER('From Mikrotik User-Manager'!A1513,"password=")," "),"")</f>
        <v/>
      </c>
    </row>
    <row r="1514" spans="1:3" x14ac:dyDescent="0.3">
      <c r="A1514" t="str">
        <f>IFERROR(_xlfn.TEXTBEFORE(_xlfn.TEXTAFTER('From Mikrotik User-Manager'!A1514,"comment=")," "),"")</f>
        <v/>
      </c>
      <c r="B1514" t="str">
        <f>IFERROR(_xlfn.TEXTBEFORE(_xlfn.TEXTAFTER('From Mikrotik User-Manager'!A1514,"name=")," "),"")</f>
        <v/>
      </c>
      <c r="C1514" t="str">
        <f>IFERROR(_xlfn.TEXTBEFORE(_xlfn.TEXTAFTER('From Mikrotik User-Manager'!A1514,"password=")," "),"")</f>
        <v/>
      </c>
    </row>
    <row r="1515" spans="1:3" x14ac:dyDescent="0.3">
      <c r="A1515" t="str">
        <f>IFERROR(_xlfn.TEXTBEFORE(_xlfn.TEXTAFTER('From Mikrotik User-Manager'!A1515,"comment=")," "),"")</f>
        <v/>
      </c>
      <c r="B1515" t="str">
        <f>IFERROR(_xlfn.TEXTBEFORE(_xlfn.TEXTAFTER('From Mikrotik User-Manager'!A1515,"name=")," "),"")</f>
        <v/>
      </c>
      <c r="C1515" t="str">
        <f>IFERROR(_xlfn.TEXTBEFORE(_xlfn.TEXTAFTER('From Mikrotik User-Manager'!A1515,"password=")," "),"")</f>
        <v/>
      </c>
    </row>
    <row r="1516" spans="1:3" x14ac:dyDescent="0.3">
      <c r="A1516" t="str">
        <f>IFERROR(_xlfn.TEXTBEFORE(_xlfn.TEXTAFTER('From Mikrotik User-Manager'!A1516,"comment=")," "),"")</f>
        <v/>
      </c>
      <c r="B1516" t="str">
        <f>IFERROR(_xlfn.TEXTBEFORE(_xlfn.TEXTAFTER('From Mikrotik User-Manager'!A1516,"name=")," "),"")</f>
        <v/>
      </c>
      <c r="C1516" t="str">
        <f>IFERROR(_xlfn.TEXTBEFORE(_xlfn.TEXTAFTER('From Mikrotik User-Manager'!A1516,"password=")," "),"")</f>
        <v/>
      </c>
    </row>
    <row r="1517" spans="1:3" x14ac:dyDescent="0.3">
      <c r="A1517" t="str">
        <f>IFERROR(_xlfn.TEXTBEFORE(_xlfn.TEXTAFTER('From Mikrotik User-Manager'!A1517,"comment=")," "),"")</f>
        <v/>
      </c>
      <c r="B1517" t="str">
        <f>IFERROR(_xlfn.TEXTBEFORE(_xlfn.TEXTAFTER('From Mikrotik User-Manager'!A1517,"name=")," "),"")</f>
        <v/>
      </c>
      <c r="C1517" t="str">
        <f>IFERROR(_xlfn.TEXTBEFORE(_xlfn.TEXTAFTER('From Mikrotik User-Manager'!A1517,"password=")," "),"")</f>
        <v/>
      </c>
    </row>
    <row r="1518" spans="1:3" x14ac:dyDescent="0.3">
      <c r="A1518" t="str">
        <f>IFERROR(_xlfn.TEXTBEFORE(_xlfn.TEXTAFTER('From Mikrotik User-Manager'!A1518,"comment=")," "),"")</f>
        <v/>
      </c>
      <c r="B1518" t="str">
        <f>IFERROR(_xlfn.TEXTBEFORE(_xlfn.TEXTAFTER('From Mikrotik User-Manager'!A1518,"name=")," "),"")</f>
        <v/>
      </c>
      <c r="C1518" t="str">
        <f>IFERROR(_xlfn.TEXTBEFORE(_xlfn.TEXTAFTER('From Mikrotik User-Manager'!A1518,"password=")," "),"")</f>
        <v/>
      </c>
    </row>
    <row r="1519" spans="1:3" x14ac:dyDescent="0.3">
      <c r="A1519" t="str">
        <f>IFERROR(_xlfn.TEXTBEFORE(_xlfn.TEXTAFTER('From Mikrotik User-Manager'!A1519,"comment=")," "),"")</f>
        <v/>
      </c>
      <c r="B1519" t="str">
        <f>IFERROR(_xlfn.TEXTBEFORE(_xlfn.TEXTAFTER('From Mikrotik User-Manager'!A1519,"name=")," "),"")</f>
        <v/>
      </c>
      <c r="C1519" t="str">
        <f>IFERROR(_xlfn.TEXTBEFORE(_xlfn.TEXTAFTER('From Mikrotik User-Manager'!A1519,"password=")," "),"")</f>
        <v/>
      </c>
    </row>
    <row r="1520" spans="1:3" x14ac:dyDescent="0.3">
      <c r="A1520" t="str">
        <f>IFERROR(_xlfn.TEXTBEFORE(_xlfn.TEXTAFTER('From Mikrotik User-Manager'!A1520,"comment=")," "),"")</f>
        <v/>
      </c>
      <c r="B1520" t="str">
        <f>IFERROR(_xlfn.TEXTBEFORE(_xlfn.TEXTAFTER('From Mikrotik User-Manager'!A1520,"name=")," "),"")</f>
        <v/>
      </c>
      <c r="C1520" t="str">
        <f>IFERROR(_xlfn.TEXTBEFORE(_xlfn.TEXTAFTER('From Mikrotik User-Manager'!A1520,"password=")," "),"")</f>
        <v/>
      </c>
    </row>
    <row r="1521" spans="1:3" x14ac:dyDescent="0.3">
      <c r="A1521" t="str">
        <f>IFERROR(_xlfn.TEXTBEFORE(_xlfn.TEXTAFTER('From Mikrotik User-Manager'!A1521,"comment=")," "),"")</f>
        <v/>
      </c>
      <c r="B1521" t="str">
        <f>IFERROR(_xlfn.TEXTBEFORE(_xlfn.TEXTAFTER('From Mikrotik User-Manager'!A1521,"name=")," "),"")</f>
        <v/>
      </c>
      <c r="C1521" t="str">
        <f>IFERROR(_xlfn.TEXTBEFORE(_xlfn.TEXTAFTER('From Mikrotik User-Manager'!A1521,"password=")," "),"")</f>
        <v/>
      </c>
    </row>
    <row r="1522" spans="1:3" x14ac:dyDescent="0.3">
      <c r="A1522" t="str">
        <f>IFERROR(_xlfn.TEXTBEFORE(_xlfn.TEXTAFTER('From Mikrotik User-Manager'!A1522,"comment=")," "),"")</f>
        <v/>
      </c>
      <c r="B1522" t="str">
        <f>IFERROR(_xlfn.TEXTBEFORE(_xlfn.TEXTAFTER('From Mikrotik User-Manager'!A1522,"name=")," "),"")</f>
        <v/>
      </c>
      <c r="C1522" t="str">
        <f>IFERROR(_xlfn.TEXTBEFORE(_xlfn.TEXTAFTER('From Mikrotik User-Manager'!A1522,"password=")," "),"")</f>
        <v/>
      </c>
    </row>
    <row r="1523" spans="1:3" x14ac:dyDescent="0.3">
      <c r="A1523" t="str">
        <f>IFERROR(_xlfn.TEXTBEFORE(_xlfn.TEXTAFTER('From Mikrotik User-Manager'!A1523,"comment=")," "),"")</f>
        <v/>
      </c>
      <c r="B1523" t="str">
        <f>IFERROR(_xlfn.TEXTBEFORE(_xlfn.TEXTAFTER('From Mikrotik User-Manager'!A1523,"name=")," "),"")</f>
        <v/>
      </c>
      <c r="C1523" t="str">
        <f>IFERROR(_xlfn.TEXTBEFORE(_xlfn.TEXTAFTER('From Mikrotik User-Manager'!A1523,"password=")," "),"")</f>
        <v/>
      </c>
    </row>
    <row r="1524" spans="1:3" x14ac:dyDescent="0.3">
      <c r="A1524" t="str">
        <f>IFERROR(_xlfn.TEXTBEFORE(_xlfn.TEXTAFTER('From Mikrotik User-Manager'!A1524,"comment=")," "),"")</f>
        <v/>
      </c>
      <c r="B1524" t="str">
        <f>IFERROR(_xlfn.TEXTBEFORE(_xlfn.TEXTAFTER('From Mikrotik User-Manager'!A1524,"name=")," "),"")</f>
        <v/>
      </c>
      <c r="C1524" t="str">
        <f>IFERROR(_xlfn.TEXTBEFORE(_xlfn.TEXTAFTER('From Mikrotik User-Manager'!A1524,"password=")," "),"")</f>
        <v/>
      </c>
    </row>
    <row r="1525" spans="1:3" x14ac:dyDescent="0.3">
      <c r="A1525" t="str">
        <f>IFERROR(_xlfn.TEXTBEFORE(_xlfn.TEXTAFTER('From Mikrotik User-Manager'!A1525,"comment=")," "),"")</f>
        <v/>
      </c>
      <c r="B1525" t="str">
        <f>IFERROR(_xlfn.TEXTBEFORE(_xlfn.TEXTAFTER('From Mikrotik User-Manager'!A1525,"name=")," "),"")</f>
        <v/>
      </c>
      <c r="C1525" t="str">
        <f>IFERROR(_xlfn.TEXTBEFORE(_xlfn.TEXTAFTER('From Mikrotik User-Manager'!A1525,"password=")," "),"")</f>
        <v/>
      </c>
    </row>
    <row r="1526" spans="1:3" x14ac:dyDescent="0.3">
      <c r="A1526" t="str">
        <f>IFERROR(_xlfn.TEXTBEFORE(_xlfn.TEXTAFTER('From Mikrotik User-Manager'!A1526,"comment=")," "),"")</f>
        <v/>
      </c>
      <c r="B1526" t="str">
        <f>IFERROR(_xlfn.TEXTBEFORE(_xlfn.TEXTAFTER('From Mikrotik User-Manager'!A1526,"name=")," "),"")</f>
        <v/>
      </c>
      <c r="C1526" t="str">
        <f>IFERROR(_xlfn.TEXTBEFORE(_xlfn.TEXTAFTER('From Mikrotik User-Manager'!A1526,"password=")," "),"")</f>
        <v/>
      </c>
    </row>
    <row r="1527" spans="1:3" x14ac:dyDescent="0.3">
      <c r="A1527" t="str">
        <f>IFERROR(_xlfn.TEXTBEFORE(_xlfn.TEXTAFTER('From Mikrotik User-Manager'!A1527,"comment=")," "),"")</f>
        <v/>
      </c>
      <c r="B1527" t="str">
        <f>IFERROR(_xlfn.TEXTBEFORE(_xlfn.TEXTAFTER('From Mikrotik User-Manager'!A1527,"name=")," "),"")</f>
        <v/>
      </c>
      <c r="C1527" t="str">
        <f>IFERROR(_xlfn.TEXTBEFORE(_xlfn.TEXTAFTER('From Mikrotik User-Manager'!A1527,"password=")," "),"")</f>
        <v/>
      </c>
    </row>
    <row r="1528" spans="1:3" x14ac:dyDescent="0.3">
      <c r="A1528" t="str">
        <f>IFERROR(_xlfn.TEXTBEFORE(_xlfn.TEXTAFTER('From Mikrotik User-Manager'!A1528,"comment=")," "),"")</f>
        <v/>
      </c>
      <c r="B1528" t="str">
        <f>IFERROR(_xlfn.TEXTBEFORE(_xlfn.TEXTAFTER('From Mikrotik User-Manager'!A1528,"name=")," "),"")</f>
        <v/>
      </c>
      <c r="C1528" t="str">
        <f>IFERROR(_xlfn.TEXTBEFORE(_xlfn.TEXTAFTER('From Mikrotik User-Manager'!A1528,"password=")," "),"")</f>
        <v/>
      </c>
    </row>
    <row r="1529" spans="1:3" x14ac:dyDescent="0.3">
      <c r="A1529" t="str">
        <f>IFERROR(_xlfn.TEXTBEFORE(_xlfn.TEXTAFTER('From Mikrotik User-Manager'!A1529,"comment=")," "),"")</f>
        <v/>
      </c>
      <c r="B1529" t="str">
        <f>IFERROR(_xlfn.TEXTBEFORE(_xlfn.TEXTAFTER('From Mikrotik User-Manager'!A1529,"name=")," "),"")</f>
        <v/>
      </c>
      <c r="C1529" t="str">
        <f>IFERROR(_xlfn.TEXTBEFORE(_xlfn.TEXTAFTER('From Mikrotik User-Manager'!A1529,"password=")," "),"")</f>
        <v/>
      </c>
    </row>
    <row r="1530" spans="1:3" x14ac:dyDescent="0.3">
      <c r="A1530" t="str">
        <f>IFERROR(_xlfn.TEXTBEFORE(_xlfn.TEXTAFTER('From Mikrotik User-Manager'!A1530,"comment=")," "),"")</f>
        <v/>
      </c>
      <c r="B1530" t="str">
        <f>IFERROR(_xlfn.TEXTBEFORE(_xlfn.TEXTAFTER('From Mikrotik User-Manager'!A1530,"name=")," "),"")</f>
        <v/>
      </c>
      <c r="C1530" t="str">
        <f>IFERROR(_xlfn.TEXTBEFORE(_xlfn.TEXTAFTER('From Mikrotik User-Manager'!A1530,"password=")," "),"")</f>
        <v/>
      </c>
    </row>
    <row r="1531" spans="1:3" x14ac:dyDescent="0.3">
      <c r="A1531" t="str">
        <f>IFERROR(_xlfn.TEXTBEFORE(_xlfn.TEXTAFTER('From Mikrotik User-Manager'!A1531,"comment=")," "),"")</f>
        <v/>
      </c>
      <c r="B1531" t="str">
        <f>IFERROR(_xlfn.TEXTBEFORE(_xlfn.TEXTAFTER('From Mikrotik User-Manager'!A1531,"name=")," "),"")</f>
        <v/>
      </c>
      <c r="C1531" t="str">
        <f>IFERROR(_xlfn.TEXTBEFORE(_xlfn.TEXTAFTER('From Mikrotik User-Manager'!A1531,"password=")," "),"")</f>
        <v/>
      </c>
    </row>
    <row r="1532" spans="1:3" x14ac:dyDescent="0.3">
      <c r="A1532" t="str">
        <f>IFERROR(_xlfn.TEXTBEFORE(_xlfn.TEXTAFTER('From Mikrotik User-Manager'!A1532,"comment=")," "),"")</f>
        <v/>
      </c>
      <c r="B1532" t="str">
        <f>IFERROR(_xlfn.TEXTBEFORE(_xlfn.TEXTAFTER('From Mikrotik User-Manager'!A1532,"name=")," "),"")</f>
        <v/>
      </c>
      <c r="C1532" t="str">
        <f>IFERROR(_xlfn.TEXTBEFORE(_xlfn.TEXTAFTER('From Mikrotik User-Manager'!A1532,"password=")," "),"")</f>
        <v/>
      </c>
    </row>
    <row r="1533" spans="1:3" x14ac:dyDescent="0.3">
      <c r="A1533" t="str">
        <f>IFERROR(_xlfn.TEXTBEFORE(_xlfn.TEXTAFTER('From Mikrotik User-Manager'!A1533,"comment=")," "),"")</f>
        <v/>
      </c>
      <c r="B1533" t="str">
        <f>IFERROR(_xlfn.TEXTBEFORE(_xlfn.TEXTAFTER('From Mikrotik User-Manager'!A1533,"name=")," "),"")</f>
        <v/>
      </c>
      <c r="C1533" t="str">
        <f>IFERROR(_xlfn.TEXTBEFORE(_xlfn.TEXTAFTER('From Mikrotik User-Manager'!A1533,"password=")," "),"")</f>
        <v/>
      </c>
    </row>
    <row r="1534" spans="1:3" x14ac:dyDescent="0.3">
      <c r="A1534" t="str">
        <f>IFERROR(_xlfn.TEXTBEFORE(_xlfn.TEXTAFTER('From Mikrotik User-Manager'!A1534,"comment=")," "),"")</f>
        <v/>
      </c>
      <c r="B1534" t="str">
        <f>IFERROR(_xlfn.TEXTBEFORE(_xlfn.TEXTAFTER('From Mikrotik User-Manager'!A1534,"name=")," "),"")</f>
        <v/>
      </c>
      <c r="C1534" t="str">
        <f>IFERROR(_xlfn.TEXTBEFORE(_xlfn.TEXTAFTER('From Mikrotik User-Manager'!A1534,"password=")," "),"")</f>
        <v/>
      </c>
    </row>
    <row r="1535" spans="1:3" x14ac:dyDescent="0.3">
      <c r="A1535" t="str">
        <f>IFERROR(_xlfn.TEXTBEFORE(_xlfn.TEXTAFTER('From Mikrotik User-Manager'!A1535,"comment=")," "),"")</f>
        <v/>
      </c>
      <c r="B1535" t="str">
        <f>IFERROR(_xlfn.TEXTBEFORE(_xlfn.TEXTAFTER('From Mikrotik User-Manager'!A1535,"name=")," "),"")</f>
        <v/>
      </c>
      <c r="C1535" t="str">
        <f>IFERROR(_xlfn.TEXTBEFORE(_xlfn.TEXTAFTER('From Mikrotik User-Manager'!A1535,"password=")," "),"")</f>
        <v/>
      </c>
    </row>
    <row r="1536" spans="1:3" x14ac:dyDescent="0.3">
      <c r="A1536" t="str">
        <f>IFERROR(_xlfn.TEXTBEFORE(_xlfn.TEXTAFTER('From Mikrotik User-Manager'!A1536,"comment=")," "),"")</f>
        <v/>
      </c>
      <c r="B1536" t="str">
        <f>IFERROR(_xlfn.TEXTBEFORE(_xlfn.TEXTAFTER('From Mikrotik User-Manager'!A1536,"name=")," "),"")</f>
        <v/>
      </c>
      <c r="C1536" t="str">
        <f>IFERROR(_xlfn.TEXTBEFORE(_xlfn.TEXTAFTER('From Mikrotik User-Manager'!A1536,"password=")," "),"")</f>
        <v/>
      </c>
    </row>
    <row r="1537" spans="1:3" x14ac:dyDescent="0.3">
      <c r="A1537" t="str">
        <f>IFERROR(_xlfn.TEXTBEFORE(_xlfn.TEXTAFTER('From Mikrotik User-Manager'!A1537,"comment=")," "),"")</f>
        <v/>
      </c>
      <c r="B1537" t="str">
        <f>IFERROR(_xlfn.TEXTBEFORE(_xlfn.TEXTAFTER('From Mikrotik User-Manager'!A1537,"name=")," "),"")</f>
        <v/>
      </c>
      <c r="C1537" t="str">
        <f>IFERROR(_xlfn.TEXTBEFORE(_xlfn.TEXTAFTER('From Mikrotik User-Manager'!A1537,"password=")," "),"")</f>
        <v/>
      </c>
    </row>
    <row r="1538" spans="1:3" x14ac:dyDescent="0.3">
      <c r="A1538" t="str">
        <f>IFERROR(_xlfn.TEXTBEFORE(_xlfn.TEXTAFTER('From Mikrotik User-Manager'!A1538,"comment=")," "),"")</f>
        <v/>
      </c>
      <c r="B1538" t="str">
        <f>IFERROR(_xlfn.TEXTBEFORE(_xlfn.TEXTAFTER('From Mikrotik User-Manager'!A1538,"name=")," "),"")</f>
        <v/>
      </c>
      <c r="C1538" t="str">
        <f>IFERROR(_xlfn.TEXTBEFORE(_xlfn.TEXTAFTER('From Mikrotik User-Manager'!A1538,"password=")," "),"")</f>
        <v/>
      </c>
    </row>
    <row r="1539" spans="1:3" x14ac:dyDescent="0.3">
      <c r="A1539" t="str">
        <f>IFERROR(_xlfn.TEXTBEFORE(_xlfn.TEXTAFTER('From Mikrotik User-Manager'!A1539,"comment=")," "),"")</f>
        <v/>
      </c>
      <c r="B1539" t="str">
        <f>IFERROR(_xlfn.TEXTBEFORE(_xlfn.TEXTAFTER('From Mikrotik User-Manager'!A1539,"name=")," "),"")</f>
        <v/>
      </c>
      <c r="C1539" t="str">
        <f>IFERROR(_xlfn.TEXTBEFORE(_xlfn.TEXTAFTER('From Mikrotik User-Manager'!A1539,"password=")," "),"")</f>
        <v/>
      </c>
    </row>
    <row r="1540" spans="1:3" x14ac:dyDescent="0.3">
      <c r="A1540" t="str">
        <f>IFERROR(_xlfn.TEXTBEFORE(_xlfn.TEXTAFTER('From Mikrotik User-Manager'!A1540,"comment=")," "),"")</f>
        <v/>
      </c>
      <c r="B1540" t="str">
        <f>IFERROR(_xlfn.TEXTBEFORE(_xlfn.TEXTAFTER('From Mikrotik User-Manager'!A1540,"name=")," "),"")</f>
        <v/>
      </c>
      <c r="C1540" t="str">
        <f>IFERROR(_xlfn.TEXTBEFORE(_xlfn.TEXTAFTER('From Mikrotik User-Manager'!A1540,"password=")," "),"")</f>
        <v/>
      </c>
    </row>
    <row r="1541" spans="1:3" x14ac:dyDescent="0.3">
      <c r="A1541" t="str">
        <f>IFERROR(_xlfn.TEXTBEFORE(_xlfn.TEXTAFTER('From Mikrotik User-Manager'!A1541,"comment=")," "),"")</f>
        <v/>
      </c>
      <c r="B1541" t="str">
        <f>IFERROR(_xlfn.TEXTBEFORE(_xlfn.TEXTAFTER('From Mikrotik User-Manager'!A1541,"name=")," "),"")</f>
        <v/>
      </c>
      <c r="C1541" t="str">
        <f>IFERROR(_xlfn.TEXTBEFORE(_xlfn.TEXTAFTER('From Mikrotik User-Manager'!A1541,"password=")," "),"")</f>
        <v/>
      </c>
    </row>
    <row r="1542" spans="1:3" x14ac:dyDescent="0.3">
      <c r="A1542" t="str">
        <f>IFERROR(_xlfn.TEXTBEFORE(_xlfn.TEXTAFTER('From Mikrotik User-Manager'!A1542,"comment=")," "),"")</f>
        <v/>
      </c>
      <c r="B1542" t="str">
        <f>IFERROR(_xlfn.TEXTBEFORE(_xlfn.TEXTAFTER('From Mikrotik User-Manager'!A1542,"name=")," "),"")</f>
        <v/>
      </c>
      <c r="C1542" t="str">
        <f>IFERROR(_xlfn.TEXTBEFORE(_xlfn.TEXTAFTER('From Mikrotik User-Manager'!A1542,"password=")," "),"")</f>
        <v/>
      </c>
    </row>
    <row r="1543" spans="1:3" x14ac:dyDescent="0.3">
      <c r="A1543" t="str">
        <f>IFERROR(_xlfn.TEXTBEFORE(_xlfn.TEXTAFTER('From Mikrotik User-Manager'!A1543,"comment=")," "),"")</f>
        <v/>
      </c>
      <c r="B1543" t="str">
        <f>IFERROR(_xlfn.TEXTBEFORE(_xlfn.TEXTAFTER('From Mikrotik User-Manager'!A1543,"name=")," "),"")</f>
        <v/>
      </c>
      <c r="C1543" t="str">
        <f>IFERROR(_xlfn.TEXTBEFORE(_xlfn.TEXTAFTER('From Mikrotik User-Manager'!A1543,"password=")," "),"")</f>
        <v/>
      </c>
    </row>
    <row r="1544" spans="1:3" x14ac:dyDescent="0.3">
      <c r="A1544" t="str">
        <f>IFERROR(_xlfn.TEXTBEFORE(_xlfn.TEXTAFTER('From Mikrotik User-Manager'!A1544,"comment=")," "),"")</f>
        <v/>
      </c>
      <c r="B1544" t="str">
        <f>IFERROR(_xlfn.TEXTBEFORE(_xlfn.TEXTAFTER('From Mikrotik User-Manager'!A1544,"name=")," "),"")</f>
        <v/>
      </c>
      <c r="C1544" t="str">
        <f>IFERROR(_xlfn.TEXTBEFORE(_xlfn.TEXTAFTER('From Mikrotik User-Manager'!A1544,"password=")," "),"")</f>
        <v/>
      </c>
    </row>
    <row r="1545" spans="1:3" x14ac:dyDescent="0.3">
      <c r="A1545" t="str">
        <f>IFERROR(_xlfn.TEXTBEFORE(_xlfn.TEXTAFTER('From Mikrotik User-Manager'!A1545,"comment=")," "),"")</f>
        <v/>
      </c>
      <c r="B1545" t="str">
        <f>IFERROR(_xlfn.TEXTBEFORE(_xlfn.TEXTAFTER('From Mikrotik User-Manager'!A1545,"name=")," "),"")</f>
        <v/>
      </c>
      <c r="C1545" t="str">
        <f>IFERROR(_xlfn.TEXTBEFORE(_xlfn.TEXTAFTER('From Mikrotik User-Manager'!A1545,"password=")," "),"")</f>
        <v/>
      </c>
    </row>
    <row r="1546" spans="1:3" x14ac:dyDescent="0.3">
      <c r="A1546" t="str">
        <f>IFERROR(_xlfn.TEXTBEFORE(_xlfn.TEXTAFTER('From Mikrotik User-Manager'!A1546,"comment=")," "),"")</f>
        <v/>
      </c>
      <c r="B1546" t="str">
        <f>IFERROR(_xlfn.TEXTBEFORE(_xlfn.TEXTAFTER('From Mikrotik User-Manager'!A1546,"name=")," "),"")</f>
        <v/>
      </c>
      <c r="C1546" t="str">
        <f>IFERROR(_xlfn.TEXTBEFORE(_xlfn.TEXTAFTER('From Mikrotik User-Manager'!A1546,"password=")," "),"")</f>
        <v/>
      </c>
    </row>
    <row r="1547" spans="1:3" x14ac:dyDescent="0.3">
      <c r="A1547" t="str">
        <f>IFERROR(_xlfn.TEXTBEFORE(_xlfn.TEXTAFTER('From Mikrotik User-Manager'!A1547,"comment=")," "),"")</f>
        <v/>
      </c>
      <c r="B1547" t="str">
        <f>IFERROR(_xlfn.TEXTBEFORE(_xlfn.TEXTAFTER('From Mikrotik User-Manager'!A1547,"name=")," "),"")</f>
        <v/>
      </c>
      <c r="C1547" t="str">
        <f>IFERROR(_xlfn.TEXTBEFORE(_xlfn.TEXTAFTER('From Mikrotik User-Manager'!A1547,"password=")," "),"")</f>
        <v/>
      </c>
    </row>
    <row r="1548" spans="1:3" x14ac:dyDescent="0.3">
      <c r="A1548" t="str">
        <f>IFERROR(_xlfn.TEXTBEFORE(_xlfn.TEXTAFTER('From Mikrotik User-Manager'!A1548,"comment=")," "),"")</f>
        <v/>
      </c>
      <c r="B1548" t="str">
        <f>IFERROR(_xlfn.TEXTBEFORE(_xlfn.TEXTAFTER('From Mikrotik User-Manager'!A1548,"name=")," "),"")</f>
        <v/>
      </c>
      <c r="C1548" t="str">
        <f>IFERROR(_xlfn.TEXTBEFORE(_xlfn.TEXTAFTER('From Mikrotik User-Manager'!A1548,"password=")," "),"")</f>
        <v/>
      </c>
    </row>
    <row r="1549" spans="1:3" x14ac:dyDescent="0.3">
      <c r="A1549" t="str">
        <f>IFERROR(_xlfn.TEXTBEFORE(_xlfn.TEXTAFTER('From Mikrotik User-Manager'!A1549,"comment=")," "),"")</f>
        <v/>
      </c>
      <c r="B1549" t="str">
        <f>IFERROR(_xlfn.TEXTBEFORE(_xlfn.TEXTAFTER('From Mikrotik User-Manager'!A1549,"name=")," "),"")</f>
        <v/>
      </c>
      <c r="C1549" t="str">
        <f>IFERROR(_xlfn.TEXTBEFORE(_xlfn.TEXTAFTER('From Mikrotik User-Manager'!A1549,"password=")," "),"")</f>
        <v/>
      </c>
    </row>
    <row r="1550" spans="1:3" x14ac:dyDescent="0.3">
      <c r="A1550" t="str">
        <f>IFERROR(_xlfn.TEXTBEFORE(_xlfn.TEXTAFTER('From Mikrotik User-Manager'!A1550,"comment=")," "),"")</f>
        <v/>
      </c>
      <c r="B1550" t="str">
        <f>IFERROR(_xlfn.TEXTBEFORE(_xlfn.TEXTAFTER('From Mikrotik User-Manager'!A1550,"name=")," "),"")</f>
        <v/>
      </c>
      <c r="C1550" t="str">
        <f>IFERROR(_xlfn.TEXTBEFORE(_xlfn.TEXTAFTER('From Mikrotik User-Manager'!A1550,"password=")," "),"")</f>
        <v/>
      </c>
    </row>
    <row r="1551" spans="1:3" x14ac:dyDescent="0.3">
      <c r="A1551" t="str">
        <f>IFERROR(_xlfn.TEXTBEFORE(_xlfn.TEXTAFTER('From Mikrotik User-Manager'!A1551,"comment=")," "),"")</f>
        <v/>
      </c>
      <c r="B1551" t="str">
        <f>IFERROR(_xlfn.TEXTBEFORE(_xlfn.TEXTAFTER('From Mikrotik User-Manager'!A1551,"name=")," "),"")</f>
        <v/>
      </c>
      <c r="C1551" t="str">
        <f>IFERROR(_xlfn.TEXTBEFORE(_xlfn.TEXTAFTER('From Mikrotik User-Manager'!A1551,"password=")," "),"")</f>
        <v/>
      </c>
    </row>
    <row r="1552" spans="1:3" x14ac:dyDescent="0.3">
      <c r="A1552" t="str">
        <f>IFERROR(_xlfn.TEXTBEFORE(_xlfn.TEXTAFTER('From Mikrotik User-Manager'!A1552,"comment=")," "),"")</f>
        <v/>
      </c>
      <c r="B1552" t="str">
        <f>IFERROR(_xlfn.TEXTBEFORE(_xlfn.TEXTAFTER('From Mikrotik User-Manager'!A1552,"name=")," "),"")</f>
        <v/>
      </c>
      <c r="C1552" t="str">
        <f>IFERROR(_xlfn.TEXTBEFORE(_xlfn.TEXTAFTER('From Mikrotik User-Manager'!A1552,"password=")," "),"")</f>
        <v/>
      </c>
    </row>
    <row r="1553" spans="1:3" x14ac:dyDescent="0.3">
      <c r="A1553" t="str">
        <f>IFERROR(_xlfn.TEXTBEFORE(_xlfn.TEXTAFTER('From Mikrotik User-Manager'!A1553,"comment=")," "),"")</f>
        <v/>
      </c>
      <c r="B1553" t="str">
        <f>IFERROR(_xlfn.TEXTBEFORE(_xlfn.TEXTAFTER('From Mikrotik User-Manager'!A1553,"name=")," "),"")</f>
        <v/>
      </c>
      <c r="C1553" t="str">
        <f>IFERROR(_xlfn.TEXTBEFORE(_xlfn.TEXTAFTER('From Mikrotik User-Manager'!A1553,"password=")," "),"")</f>
        <v/>
      </c>
    </row>
    <row r="1554" spans="1:3" x14ac:dyDescent="0.3">
      <c r="A1554" t="str">
        <f>IFERROR(_xlfn.TEXTBEFORE(_xlfn.TEXTAFTER('From Mikrotik User-Manager'!A1554,"comment=")," "),"")</f>
        <v/>
      </c>
      <c r="B1554" t="str">
        <f>IFERROR(_xlfn.TEXTBEFORE(_xlfn.TEXTAFTER('From Mikrotik User-Manager'!A1554,"name=")," "),"")</f>
        <v/>
      </c>
      <c r="C1554" t="str">
        <f>IFERROR(_xlfn.TEXTBEFORE(_xlfn.TEXTAFTER('From Mikrotik User-Manager'!A1554,"password=")," "),"")</f>
        <v/>
      </c>
    </row>
    <row r="1555" spans="1:3" x14ac:dyDescent="0.3">
      <c r="A1555" t="str">
        <f>IFERROR(_xlfn.TEXTBEFORE(_xlfn.TEXTAFTER('From Mikrotik User-Manager'!A1555,"comment=")," "),"")</f>
        <v/>
      </c>
      <c r="B1555" t="str">
        <f>IFERROR(_xlfn.TEXTBEFORE(_xlfn.TEXTAFTER('From Mikrotik User-Manager'!A1555,"name=")," "),"")</f>
        <v/>
      </c>
      <c r="C1555" t="str">
        <f>IFERROR(_xlfn.TEXTBEFORE(_xlfn.TEXTAFTER('From Mikrotik User-Manager'!A1555,"password=")," "),"")</f>
        <v/>
      </c>
    </row>
    <row r="1556" spans="1:3" x14ac:dyDescent="0.3">
      <c r="A1556" t="str">
        <f>IFERROR(_xlfn.TEXTBEFORE(_xlfn.TEXTAFTER('From Mikrotik User-Manager'!A1556,"comment=")," "),"")</f>
        <v/>
      </c>
      <c r="B1556" t="str">
        <f>IFERROR(_xlfn.TEXTBEFORE(_xlfn.TEXTAFTER('From Mikrotik User-Manager'!A1556,"name=")," "),"")</f>
        <v/>
      </c>
      <c r="C1556" t="str">
        <f>IFERROR(_xlfn.TEXTBEFORE(_xlfn.TEXTAFTER('From Mikrotik User-Manager'!A1556,"password=")," "),"")</f>
        <v/>
      </c>
    </row>
    <row r="1557" spans="1:3" x14ac:dyDescent="0.3">
      <c r="A1557" t="str">
        <f>IFERROR(_xlfn.TEXTBEFORE(_xlfn.TEXTAFTER('From Mikrotik User-Manager'!A1557,"comment=")," "),"")</f>
        <v/>
      </c>
      <c r="B1557" t="str">
        <f>IFERROR(_xlfn.TEXTBEFORE(_xlfn.TEXTAFTER('From Mikrotik User-Manager'!A1557,"name=")," "),"")</f>
        <v/>
      </c>
      <c r="C1557" t="str">
        <f>IFERROR(_xlfn.TEXTBEFORE(_xlfn.TEXTAFTER('From Mikrotik User-Manager'!A1557,"password=")," "),"")</f>
        <v/>
      </c>
    </row>
    <row r="1558" spans="1:3" x14ac:dyDescent="0.3">
      <c r="A1558" t="str">
        <f>IFERROR(_xlfn.TEXTBEFORE(_xlfn.TEXTAFTER('From Mikrotik User-Manager'!A1558,"comment=")," "),"")</f>
        <v/>
      </c>
      <c r="B1558" t="str">
        <f>IFERROR(_xlfn.TEXTBEFORE(_xlfn.TEXTAFTER('From Mikrotik User-Manager'!A1558,"name=")," "),"")</f>
        <v/>
      </c>
      <c r="C1558" t="str">
        <f>IFERROR(_xlfn.TEXTBEFORE(_xlfn.TEXTAFTER('From Mikrotik User-Manager'!A1558,"password=")," "),"")</f>
        <v/>
      </c>
    </row>
    <row r="1559" spans="1:3" x14ac:dyDescent="0.3">
      <c r="A1559" t="str">
        <f>IFERROR(_xlfn.TEXTBEFORE(_xlfn.TEXTAFTER('From Mikrotik User-Manager'!A1559,"comment=")," "),"")</f>
        <v/>
      </c>
      <c r="B1559" t="str">
        <f>IFERROR(_xlfn.TEXTBEFORE(_xlfn.TEXTAFTER('From Mikrotik User-Manager'!A1559,"name=")," "),"")</f>
        <v/>
      </c>
      <c r="C1559" t="str">
        <f>IFERROR(_xlfn.TEXTBEFORE(_xlfn.TEXTAFTER('From Mikrotik User-Manager'!A1559,"password=")," "),"")</f>
        <v/>
      </c>
    </row>
    <row r="1560" spans="1:3" x14ac:dyDescent="0.3">
      <c r="A1560" t="str">
        <f>IFERROR(_xlfn.TEXTBEFORE(_xlfn.TEXTAFTER('From Mikrotik User-Manager'!A1560,"comment=")," "),"")</f>
        <v/>
      </c>
      <c r="B1560" t="str">
        <f>IFERROR(_xlfn.TEXTBEFORE(_xlfn.TEXTAFTER('From Mikrotik User-Manager'!A1560,"name=")," "),"")</f>
        <v/>
      </c>
      <c r="C1560" t="str">
        <f>IFERROR(_xlfn.TEXTBEFORE(_xlfn.TEXTAFTER('From Mikrotik User-Manager'!A1560,"password=")," "),"")</f>
        <v/>
      </c>
    </row>
    <row r="1561" spans="1:3" x14ac:dyDescent="0.3">
      <c r="A1561" t="str">
        <f>IFERROR(_xlfn.TEXTBEFORE(_xlfn.TEXTAFTER('From Mikrotik User-Manager'!A1561,"comment=")," "),"")</f>
        <v/>
      </c>
      <c r="B1561" t="str">
        <f>IFERROR(_xlfn.TEXTBEFORE(_xlfn.TEXTAFTER('From Mikrotik User-Manager'!A1561,"name=")," "),"")</f>
        <v/>
      </c>
      <c r="C1561" t="str">
        <f>IFERROR(_xlfn.TEXTBEFORE(_xlfn.TEXTAFTER('From Mikrotik User-Manager'!A1561,"password=")," "),"")</f>
        <v/>
      </c>
    </row>
    <row r="1562" spans="1:3" x14ac:dyDescent="0.3">
      <c r="A1562" t="str">
        <f>IFERROR(_xlfn.TEXTBEFORE(_xlfn.TEXTAFTER('From Mikrotik User-Manager'!A1562,"comment=")," "),"")</f>
        <v/>
      </c>
      <c r="B1562" t="str">
        <f>IFERROR(_xlfn.TEXTBEFORE(_xlfn.TEXTAFTER('From Mikrotik User-Manager'!A1562,"name=")," "),"")</f>
        <v/>
      </c>
      <c r="C1562" t="str">
        <f>IFERROR(_xlfn.TEXTBEFORE(_xlfn.TEXTAFTER('From Mikrotik User-Manager'!A1562,"password=")," "),"")</f>
        <v/>
      </c>
    </row>
    <row r="1563" spans="1:3" x14ac:dyDescent="0.3">
      <c r="A1563" t="str">
        <f>IFERROR(_xlfn.TEXTBEFORE(_xlfn.TEXTAFTER('From Mikrotik User-Manager'!A1563,"comment=")," "),"")</f>
        <v/>
      </c>
      <c r="B1563" t="str">
        <f>IFERROR(_xlfn.TEXTBEFORE(_xlfn.TEXTAFTER('From Mikrotik User-Manager'!A1563,"name=")," "),"")</f>
        <v/>
      </c>
      <c r="C1563" t="str">
        <f>IFERROR(_xlfn.TEXTBEFORE(_xlfn.TEXTAFTER('From Mikrotik User-Manager'!A1563,"password=")," "),"")</f>
        <v/>
      </c>
    </row>
    <row r="1564" spans="1:3" x14ac:dyDescent="0.3">
      <c r="A1564" t="str">
        <f>IFERROR(_xlfn.TEXTBEFORE(_xlfn.TEXTAFTER('From Mikrotik User-Manager'!A1564,"comment=")," "),"")</f>
        <v/>
      </c>
      <c r="B1564" t="str">
        <f>IFERROR(_xlfn.TEXTBEFORE(_xlfn.TEXTAFTER('From Mikrotik User-Manager'!A1564,"name=")," "),"")</f>
        <v/>
      </c>
      <c r="C1564" t="str">
        <f>IFERROR(_xlfn.TEXTBEFORE(_xlfn.TEXTAFTER('From Mikrotik User-Manager'!A1564,"password=")," "),"")</f>
        <v/>
      </c>
    </row>
    <row r="1565" spans="1:3" x14ac:dyDescent="0.3">
      <c r="A1565" t="str">
        <f>IFERROR(_xlfn.TEXTBEFORE(_xlfn.TEXTAFTER('From Mikrotik User-Manager'!A1565,"comment=")," "),"")</f>
        <v/>
      </c>
      <c r="B1565" t="str">
        <f>IFERROR(_xlfn.TEXTBEFORE(_xlfn.TEXTAFTER('From Mikrotik User-Manager'!A1565,"name=")," "),"")</f>
        <v/>
      </c>
      <c r="C1565" t="str">
        <f>IFERROR(_xlfn.TEXTBEFORE(_xlfn.TEXTAFTER('From Mikrotik User-Manager'!A1565,"password=")," "),"")</f>
        <v/>
      </c>
    </row>
    <row r="1566" spans="1:3" x14ac:dyDescent="0.3">
      <c r="A1566" t="str">
        <f>IFERROR(_xlfn.TEXTBEFORE(_xlfn.TEXTAFTER('From Mikrotik User-Manager'!A1566,"comment=")," "),"")</f>
        <v/>
      </c>
      <c r="B1566" t="str">
        <f>IFERROR(_xlfn.TEXTBEFORE(_xlfn.TEXTAFTER('From Mikrotik User-Manager'!A1566,"name=")," "),"")</f>
        <v/>
      </c>
      <c r="C1566" t="str">
        <f>IFERROR(_xlfn.TEXTBEFORE(_xlfn.TEXTAFTER('From Mikrotik User-Manager'!A1566,"password=")," "),"")</f>
        <v/>
      </c>
    </row>
    <row r="1567" spans="1:3" x14ac:dyDescent="0.3">
      <c r="A1567" t="str">
        <f>IFERROR(_xlfn.TEXTBEFORE(_xlfn.TEXTAFTER('From Mikrotik User-Manager'!A1567,"comment=")," "),"")</f>
        <v/>
      </c>
      <c r="B1567" t="str">
        <f>IFERROR(_xlfn.TEXTBEFORE(_xlfn.TEXTAFTER('From Mikrotik User-Manager'!A1567,"name=")," "),"")</f>
        <v/>
      </c>
      <c r="C1567" t="str">
        <f>IFERROR(_xlfn.TEXTBEFORE(_xlfn.TEXTAFTER('From Mikrotik User-Manager'!A1567,"password=")," "),"")</f>
        <v/>
      </c>
    </row>
    <row r="1568" spans="1:3" x14ac:dyDescent="0.3">
      <c r="A1568" t="str">
        <f>IFERROR(_xlfn.TEXTBEFORE(_xlfn.TEXTAFTER('From Mikrotik User-Manager'!A1568,"comment=")," "),"")</f>
        <v/>
      </c>
      <c r="B1568" t="str">
        <f>IFERROR(_xlfn.TEXTBEFORE(_xlfn.TEXTAFTER('From Mikrotik User-Manager'!A1568,"name=")," "),"")</f>
        <v/>
      </c>
      <c r="C1568" t="str">
        <f>IFERROR(_xlfn.TEXTBEFORE(_xlfn.TEXTAFTER('From Mikrotik User-Manager'!A1568,"password=")," "),"")</f>
        <v/>
      </c>
    </row>
    <row r="1569" spans="1:3" x14ac:dyDescent="0.3">
      <c r="A1569" t="str">
        <f>IFERROR(_xlfn.TEXTBEFORE(_xlfn.TEXTAFTER('From Mikrotik User-Manager'!A1569,"comment=")," "),"")</f>
        <v/>
      </c>
      <c r="B1569" t="str">
        <f>IFERROR(_xlfn.TEXTBEFORE(_xlfn.TEXTAFTER('From Mikrotik User-Manager'!A1569,"name=")," "),"")</f>
        <v/>
      </c>
      <c r="C1569" t="str">
        <f>IFERROR(_xlfn.TEXTBEFORE(_xlfn.TEXTAFTER('From Mikrotik User-Manager'!A1569,"password=")," "),"")</f>
        <v/>
      </c>
    </row>
    <row r="1570" spans="1:3" x14ac:dyDescent="0.3">
      <c r="A1570" t="str">
        <f>IFERROR(_xlfn.TEXTBEFORE(_xlfn.TEXTAFTER('From Mikrotik User-Manager'!A1570,"comment=")," "),"")</f>
        <v/>
      </c>
      <c r="B1570" t="str">
        <f>IFERROR(_xlfn.TEXTBEFORE(_xlfn.TEXTAFTER('From Mikrotik User-Manager'!A1570,"name=")," "),"")</f>
        <v/>
      </c>
      <c r="C1570" t="str">
        <f>IFERROR(_xlfn.TEXTBEFORE(_xlfn.TEXTAFTER('From Mikrotik User-Manager'!A1570,"password=")," "),"")</f>
        <v/>
      </c>
    </row>
    <row r="1571" spans="1:3" x14ac:dyDescent="0.3">
      <c r="A1571" t="str">
        <f>IFERROR(_xlfn.TEXTBEFORE(_xlfn.TEXTAFTER('From Mikrotik User-Manager'!A1571,"comment=")," "),"")</f>
        <v/>
      </c>
      <c r="B1571" t="str">
        <f>IFERROR(_xlfn.TEXTBEFORE(_xlfn.TEXTAFTER('From Mikrotik User-Manager'!A1571,"name=")," "),"")</f>
        <v/>
      </c>
      <c r="C1571" t="str">
        <f>IFERROR(_xlfn.TEXTBEFORE(_xlfn.TEXTAFTER('From Mikrotik User-Manager'!A1571,"password=")," "),"")</f>
        <v/>
      </c>
    </row>
    <row r="1572" spans="1:3" x14ac:dyDescent="0.3">
      <c r="A1572" t="str">
        <f>IFERROR(_xlfn.TEXTBEFORE(_xlfn.TEXTAFTER('From Mikrotik User-Manager'!A1572,"comment=")," "),"")</f>
        <v/>
      </c>
      <c r="B1572" t="str">
        <f>IFERROR(_xlfn.TEXTBEFORE(_xlfn.TEXTAFTER('From Mikrotik User-Manager'!A1572,"name=")," "),"")</f>
        <v/>
      </c>
      <c r="C1572" t="str">
        <f>IFERROR(_xlfn.TEXTBEFORE(_xlfn.TEXTAFTER('From Mikrotik User-Manager'!A1572,"password=")," "),"")</f>
        <v/>
      </c>
    </row>
    <row r="1573" spans="1:3" x14ac:dyDescent="0.3">
      <c r="A1573" t="str">
        <f>IFERROR(_xlfn.TEXTBEFORE(_xlfn.TEXTAFTER('From Mikrotik User-Manager'!A1573,"comment=")," "),"")</f>
        <v/>
      </c>
      <c r="B1573" t="str">
        <f>IFERROR(_xlfn.TEXTBEFORE(_xlfn.TEXTAFTER('From Mikrotik User-Manager'!A1573,"name=")," "),"")</f>
        <v/>
      </c>
      <c r="C1573" t="str">
        <f>IFERROR(_xlfn.TEXTBEFORE(_xlfn.TEXTAFTER('From Mikrotik User-Manager'!A1573,"password=")," "),"")</f>
        <v/>
      </c>
    </row>
    <row r="1574" spans="1:3" x14ac:dyDescent="0.3">
      <c r="A1574" t="str">
        <f>IFERROR(_xlfn.TEXTBEFORE(_xlfn.TEXTAFTER('From Mikrotik User-Manager'!A1574,"comment=")," "),"")</f>
        <v/>
      </c>
      <c r="B1574" t="str">
        <f>IFERROR(_xlfn.TEXTBEFORE(_xlfn.TEXTAFTER('From Mikrotik User-Manager'!A1574,"name=")," "),"")</f>
        <v/>
      </c>
      <c r="C1574" t="str">
        <f>IFERROR(_xlfn.TEXTBEFORE(_xlfn.TEXTAFTER('From Mikrotik User-Manager'!A1574,"password=")," "),"")</f>
        <v/>
      </c>
    </row>
    <row r="1575" spans="1:3" x14ac:dyDescent="0.3">
      <c r="A1575" t="str">
        <f>IFERROR(_xlfn.TEXTBEFORE(_xlfn.TEXTAFTER('From Mikrotik User-Manager'!A1575,"comment=")," "),"")</f>
        <v/>
      </c>
      <c r="B1575" t="str">
        <f>IFERROR(_xlfn.TEXTBEFORE(_xlfn.TEXTAFTER('From Mikrotik User-Manager'!A1575,"name=")," "),"")</f>
        <v/>
      </c>
      <c r="C1575" t="str">
        <f>IFERROR(_xlfn.TEXTBEFORE(_xlfn.TEXTAFTER('From Mikrotik User-Manager'!A1575,"password=")," "),"")</f>
        <v/>
      </c>
    </row>
    <row r="1576" spans="1:3" x14ac:dyDescent="0.3">
      <c r="A1576" t="str">
        <f>IFERROR(_xlfn.TEXTBEFORE(_xlfn.TEXTAFTER('From Mikrotik User-Manager'!A1576,"comment=")," "),"")</f>
        <v/>
      </c>
      <c r="B1576" t="str">
        <f>IFERROR(_xlfn.TEXTBEFORE(_xlfn.TEXTAFTER('From Mikrotik User-Manager'!A1576,"name=")," "),"")</f>
        <v/>
      </c>
      <c r="C1576" t="str">
        <f>IFERROR(_xlfn.TEXTBEFORE(_xlfn.TEXTAFTER('From Mikrotik User-Manager'!A1576,"password=")," "),"")</f>
        <v/>
      </c>
    </row>
    <row r="1577" spans="1:3" x14ac:dyDescent="0.3">
      <c r="A1577" t="str">
        <f>IFERROR(_xlfn.TEXTBEFORE(_xlfn.TEXTAFTER('From Mikrotik User-Manager'!A1577,"comment=")," "),"")</f>
        <v/>
      </c>
      <c r="B1577" t="str">
        <f>IFERROR(_xlfn.TEXTBEFORE(_xlfn.TEXTAFTER('From Mikrotik User-Manager'!A1577,"name=")," "),"")</f>
        <v/>
      </c>
      <c r="C1577" t="str">
        <f>IFERROR(_xlfn.TEXTBEFORE(_xlfn.TEXTAFTER('From Mikrotik User-Manager'!A1577,"password=")," "),"")</f>
        <v/>
      </c>
    </row>
    <row r="1578" spans="1:3" x14ac:dyDescent="0.3">
      <c r="A1578" t="str">
        <f>IFERROR(_xlfn.TEXTBEFORE(_xlfn.TEXTAFTER('From Mikrotik User-Manager'!A1578,"comment=")," "),"")</f>
        <v/>
      </c>
      <c r="B1578" t="str">
        <f>IFERROR(_xlfn.TEXTBEFORE(_xlfn.TEXTAFTER('From Mikrotik User-Manager'!A1578,"name=")," "),"")</f>
        <v/>
      </c>
      <c r="C1578" t="str">
        <f>IFERROR(_xlfn.TEXTBEFORE(_xlfn.TEXTAFTER('From Mikrotik User-Manager'!A1578,"password=")," "),"")</f>
        <v/>
      </c>
    </row>
    <row r="1579" spans="1:3" x14ac:dyDescent="0.3">
      <c r="A1579" t="str">
        <f>IFERROR(_xlfn.TEXTBEFORE(_xlfn.TEXTAFTER('From Mikrotik User-Manager'!A1579,"comment=")," "),"")</f>
        <v/>
      </c>
      <c r="B1579" t="str">
        <f>IFERROR(_xlfn.TEXTBEFORE(_xlfn.TEXTAFTER('From Mikrotik User-Manager'!A1579,"name=")," "),"")</f>
        <v/>
      </c>
      <c r="C1579" t="str">
        <f>IFERROR(_xlfn.TEXTBEFORE(_xlfn.TEXTAFTER('From Mikrotik User-Manager'!A1579,"password=")," "),"")</f>
        <v/>
      </c>
    </row>
    <row r="1580" spans="1:3" x14ac:dyDescent="0.3">
      <c r="A1580" t="str">
        <f>IFERROR(_xlfn.TEXTBEFORE(_xlfn.TEXTAFTER('From Mikrotik User-Manager'!A1580,"comment=")," "),"")</f>
        <v/>
      </c>
      <c r="B1580" t="str">
        <f>IFERROR(_xlfn.TEXTBEFORE(_xlfn.TEXTAFTER('From Mikrotik User-Manager'!A1580,"name=")," "),"")</f>
        <v/>
      </c>
      <c r="C1580" t="str">
        <f>IFERROR(_xlfn.TEXTBEFORE(_xlfn.TEXTAFTER('From Mikrotik User-Manager'!A1580,"password=")," "),"")</f>
        <v/>
      </c>
    </row>
    <row r="1581" spans="1:3" x14ac:dyDescent="0.3">
      <c r="A1581" t="str">
        <f>IFERROR(_xlfn.TEXTBEFORE(_xlfn.TEXTAFTER('From Mikrotik User-Manager'!A1581,"comment=")," "),"")</f>
        <v/>
      </c>
      <c r="B1581" t="str">
        <f>IFERROR(_xlfn.TEXTBEFORE(_xlfn.TEXTAFTER('From Mikrotik User-Manager'!A1581,"name=")," "),"")</f>
        <v/>
      </c>
      <c r="C1581" t="str">
        <f>IFERROR(_xlfn.TEXTBEFORE(_xlfn.TEXTAFTER('From Mikrotik User-Manager'!A1581,"password=")," "),"")</f>
        <v/>
      </c>
    </row>
    <row r="1582" spans="1:3" x14ac:dyDescent="0.3">
      <c r="A1582" t="str">
        <f>IFERROR(_xlfn.TEXTBEFORE(_xlfn.TEXTAFTER('From Mikrotik User-Manager'!A1582,"comment=")," "),"")</f>
        <v/>
      </c>
      <c r="B1582" t="str">
        <f>IFERROR(_xlfn.TEXTBEFORE(_xlfn.TEXTAFTER('From Mikrotik User-Manager'!A1582,"name=")," "),"")</f>
        <v/>
      </c>
      <c r="C1582" t="str">
        <f>IFERROR(_xlfn.TEXTBEFORE(_xlfn.TEXTAFTER('From Mikrotik User-Manager'!A1582,"password=")," "),"")</f>
        <v/>
      </c>
    </row>
    <row r="1583" spans="1:3" x14ac:dyDescent="0.3">
      <c r="A1583" t="str">
        <f>IFERROR(_xlfn.TEXTBEFORE(_xlfn.TEXTAFTER('From Mikrotik User-Manager'!A1583,"comment=")," "),"")</f>
        <v/>
      </c>
      <c r="B1583" t="str">
        <f>IFERROR(_xlfn.TEXTBEFORE(_xlfn.TEXTAFTER('From Mikrotik User-Manager'!A1583,"name=")," "),"")</f>
        <v/>
      </c>
      <c r="C1583" t="str">
        <f>IFERROR(_xlfn.TEXTBEFORE(_xlfn.TEXTAFTER('From Mikrotik User-Manager'!A1583,"password=")," "),"")</f>
        <v/>
      </c>
    </row>
    <row r="1584" spans="1:3" x14ac:dyDescent="0.3">
      <c r="A1584" t="str">
        <f>IFERROR(_xlfn.TEXTBEFORE(_xlfn.TEXTAFTER('From Mikrotik User-Manager'!A1584,"comment=")," "),"")</f>
        <v/>
      </c>
      <c r="B1584" t="str">
        <f>IFERROR(_xlfn.TEXTBEFORE(_xlfn.TEXTAFTER('From Mikrotik User-Manager'!A1584,"name=")," "),"")</f>
        <v/>
      </c>
      <c r="C1584" t="str">
        <f>IFERROR(_xlfn.TEXTBEFORE(_xlfn.TEXTAFTER('From Mikrotik User-Manager'!A1584,"password=")," "),"")</f>
        <v/>
      </c>
    </row>
    <row r="1585" spans="1:3" x14ac:dyDescent="0.3">
      <c r="A1585" t="str">
        <f>IFERROR(_xlfn.TEXTBEFORE(_xlfn.TEXTAFTER('From Mikrotik User-Manager'!A1585,"comment=")," "),"")</f>
        <v/>
      </c>
      <c r="B1585" t="str">
        <f>IFERROR(_xlfn.TEXTBEFORE(_xlfn.TEXTAFTER('From Mikrotik User-Manager'!A1585,"name=")," "),"")</f>
        <v/>
      </c>
      <c r="C1585" t="str">
        <f>IFERROR(_xlfn.TEXTBEFORE(_xlfn.TEXTAFTER('From Mikrotik User-Manager'!A1585,"password=")," "),"")</f>
        <v/>
      </c>
    </row>
    <row r="1586" spans="1:3" x14ac:dyDescent="0.3">
      <c r="A1586" t="str">
        <f>IFERROR(_xlfn.TEXTBEFORE(_xlfn.TEXTAFTER('From Mikrotik User-Manager'!A1586,"comment=")," "),"")</f>
        <v/>
      </c>
      <c r="B1586" t="str">
        <f>IFERROR(_xlfn.TEXTBEFORE(_xlfn.TEXTAFTER('From Mikrotik User-Manager'!A1586,"name=")," "),"")</f>
        <v/>
      </c>
      <c r="C1586" t="str">
        <f>IFERROR(_xlfn.TEXTBEFORE(_xlfn.TEXTAFTER('From Mikrotik User-Manager'!A1586,"password=")," "),"")</f>
        <v/>
      </c>
    </row>
    <row r="1587" spans="1:3" x14ac:dyDescent="0.3">
      <c r="A1587" t="str">
        <f>IFERROR(_xlfn.TEXTBEFORE(_xlfn.TEXTAFTER('From Mikrotik User-Manager'!A1587,"comment=")," "),"")</f>
        <v/>
      </c>
      <c r="B1587" t="str">
        <f>IFERROR(_xlfn.TEXTBEFORE(_xlfn.TEXTAFTER('From Mikrotik User-Manager'!A1587,"name=")," "),"")</f>
        <v/>
      </c>
      <c r="C1587" t="str">
        <f>IFERROR(_xlfn.TEXTBEFORE(_xlfn.TEXTAFTER('From Mikrotik User-Manager'!A1587,"password=")," "),"")</f>
        <v/>
      </c>
    </row>
    <row r="1588" spans="1:3" x14ac:dyDescent="0.3">
      <c r="A1588" t="str">
        <f>IFERROR(_xlfn.TEXTBEFORE(_xlfn.TEXTAFTER('From Mikrotik User-Manager'!A1588,"comment=")," "),"")</f>
        <v/>
      </c>
      <c r="B1588" t="str">
        <f>IFERROR(_xlfn.TEXTBEFORE(_xlfn.TEXTAFTER('From Mikrotik User-Manager'!A1588,"name=")," "),"")</f>
        <v/>
      </c>
      <c r="C1588" t="str">
        <f>IFERROR(_xlfn.TEXTBEFORE(_xlfn.TEXTAFTER('From Mikrotik User-Manager'!A1588,"password=")," "),"")</f>
        <v/>
      </c>
    </row>
    <row r="1589" spans="1:3" x14ac:dyDescent="0.3">
      <c r="A1589" t="str">
        <f>IFERROR(_xlfn.TEXTBEFORE(_xlfn.TEXTAFTER('From Mikrotik User-Manager'!A1589,"comment=")," "),"")</f>
        <v/>
      </c>
      <c r="B1589" t="str">
        <f>IFERROR(_xlfn.TEXTBEFORE(_xlfn.TEXTAFTER('From Mikrotik User-Manager'!A1589,"name=")," "),"")</f>
        <v/>
      </c>
      <c r="C1589" t="str">
        <f>IFERROR(_xlfn.TEXTBEFORE(_xlfn.TEXTAFTER('From Mikrotik User-Manager'!A1589,"password=")," "),"")</f>
        <v/>
      </c>
    </row>
    <row r="1590" spans="1:3" x14ac:dyDescent="0.3">
      <c r="A1590" t="str">
        <f>IFERROR(_xlfn.TEXTBEFORE(_xlfn.TEXTAFTER('From Mikrotik User-Manager'!A1590,"comment=")," "),"")</f>
        <v/>
      </c>
      <c r="B1590" t="str">
        <f>IFERROR(_xlfn.TEXTBEFORE(_xlfn.TEXTAFTER('From Mikrotik User-Manager'!A1590,"name=")," "),"")</f>
        <v/>
      </c>
      <c r="C1590" t="str">
        <f>IFERROR(_xlfn.TEXTBEFORE(_xlfn.TEXTAFTER('From Mikrotik User-Manager'!A1590,"password=")," "),"")</f>
        <v/>
      </c>
    </row>
    <row r="1591" spans="1:3" x14ac:dyDescent="0.3">
      <c r="A1591" t="str">
        <f>IFERROR(_xlfn.TEXTBEFORE(_xlfn.TEXTAFTER('From Mikrotik User-Manager'!A1591,"comment=")," "),"")</f>
        <v/>
      </c>
      <c r="B1591" t="str">
        <f>IFERROR(_xlfn.TEXTBEFORE(_xlfn.TEXTAFTER('From Mikrotik User-Manager'!A1591,"name=")," "),"")</f>
        <v/>
      </c>
      <c r="C1591" t="str">
        <f>IFERROR(_xlfn.TEXTBEFORE(_xlfn.TEXTAFTER('From Mikrotik User-Manager'!A1591,"password=")," "),"")</f>
        <v/>
      </c>
    </row>
    <row r="1592" spans="1:3" x14ac:dyDescent="0.3">
      <c r="A1592" t="str">
        <f>IFERROR(_xlfn.TEXTBEFORE(_xlfn.TEXTAFTER('From Mikrotik User-Manager'!A1592,"comment=")," "),"")</f>
        <v/>
      </c>
      <c r="B1592" t="str">
        <f>IFERROR(_xlfn.TEXTBEFORE(_xlfn.TEXTAFTER('From Mikrotik User-Manager'!A1592,"name=")," "),"")</f>
        <v/>
      </c>
      <c r="C1592" t="str">
        <f>IFERROR(_xlfn.TEXTBEFORE(_xlfn.TEXTAFTER('From Mikrotik User-Manager'!A1592,"password=")," "),"")</f>
        <v/>
      </c>
    </row>
    <row r="1593" spans="1:3" x14ac:dyDescent="0.3">
      <c r="A1593" t="str">
        <f>IFERROR(_xlfn.TEXTBEFORE(_xlfn.TEXTAFTER('From Mikrotik User-Manager'!A1593,"comment=")," "),"")</f>
        <v/>
      </c>
      <c r="B1593" t="str">
        <f>IFERROR(_xlfn.TEXTBEFORE(_xlfn.TEXTAFTER('From Mikrotik User-Manager'!A1593,"name=")," "),"")</f>
        <v/>
      </c>
      <c r="C1593" t="str">
        <f>IFERROR(_xlfn.TEXTBEFORE(_xlfn.TEXTAFTER('From Mikrotik User-Manager'!A1593,"password=")," "),"")</f>
        <v/>
      </c>
    </row>
    <row r="1594" spans="1:3" x14ac:dyDescent="0.3">
      <c r="A1594" t="str">
        <f>IFERROR(_xlfn.TEXTBEFORE(_xlfn.TEXTAFTER('From Mikrotik User-Manager'!A1594,"comment=")," "),"")</f>
        <v/>
      </c>
      <c r="B1594" t="str">
        <f>IFERROR(_xlfn.TEXTBEFORE(_xlfn.TEXTAFTER('From Mikrotik User-Manager'!A1594,"name=")," "),"")</f>
        <v/>
      </c>
      <c r="C1594" t="str">
        <f>IFERROR(_xlfn.TEXTBEFORE(_xlfn.TEXTAFTER('From Mikrotik User-Manager'!A1594,"password=")," "),"")</f>
        <v/>
      </c>
    </row>
    <row r="1595" spans="1:3" x14ac:dyDescent="0.3">
      <c r="A1595" t="str">
        <f>IFERROR(_xlfn.TEXTBEFORE(_xlfn.TEXTAFTER('From Mikrotik User-Manager'!A1595,"comment=")," "),"")</f>
        <v/>
      </c>
      <c r="B1595" t="str">
        <f>IFERROR(_xlfn.TEXTBEFORE(_xlfn.TEXTAFTER('From Mikrotik User-Manager'!A1595,"name=")," "),"")</f>
        <v/>
      </c>
      <c r="C1595" t="str">
        <f>IFERROR(_xlfn.TEXTBEFORE(_xlfn.TEXTAFTER('From Mikrotik User-Manager'!A1595,"password=")," "),"")</f>
        <v/>
      </c>
    </row>
    <row r="1596" spans="1:3" x14ac:dyDescent="0.3">
      <c r="A1596" t="str">
        <f>IFERROR(_xlfn.TEXTBEFORE(_xlfn.TEXTAFTER('From Mikrotik User-Manager'!A1596,"comment=")," "),"")</f>
        <v/>
      </c>
      <c r="B1596" t="str">
        <f>IFERROR(_xlfn.TEXTBEFORE(_xlfn.TEXTAFTER('From Mikrotik User-Manager'!A1596,"name=")," "),"")</f>
        <v/>
      </c>
      <c r="C1596" t="str">
        <f>IFERROR(_xlfn.TEXTBEFORE(_xlfn.TEXTAFTER('From Mikrotik User-Manager'!A1596,"password=")," "),"")</f>
        <v/>
      </c>
    </row>
    <row r="1597" spans="1:3" x14ac:dyDescent="0.3">
      <c r="A1597" t="str">
        <f>IFERROR(_xlfn.TEXTBEFORE(_xlfn.TEXTAFTER('From Mikrotik User-Manager'!A1597,"comment=")," "),"")</f>
        <v/>
      </c>
      <c r="B1597" t="str">
        <f>IFERROR(_xlfn.TEXTBEFORE(_xlfn.TEXTAFTER('From Mikrotik User-Manager'!A1597,"name=")," "),"")</f>
        <v/>
      </c>
      <c r="C1597" t="str">
        <f>IFERROR(_xlfn.TEXTBEFORE(_xlfn.TEXTAFTER('From Mikrotik User-Manager'!A1597,"password=")," "),"")</f>
        <v/>
      </c>
    </row>
    <row r="1598" spans="1:3" x14ac:dyDescent="0.3">
      <c r="A1598" t="str">
        <f>IFERROR(_xlfn.TEXTBEFORE(_xlfn.TEXTAFTER('From Mikrotik User-Manager'!A1598,"comment=")," "),"")</f>
        <v/>
      </c>
      <c r="B1598" t="str">
        <f>IFERROR(_xlfn.TEXTBEFORE(_xlfn.TEXTAFTER('From Mikrotik User-Manager'!A1598,"name=")," "),"")</f>
        <v/>
      </c>
      <c r="C1598" t="str">
        <f>IFERROR(_xlfn.TEXTBEFORE(_xlfn.TEXTAFTER('From Mikrotik User-Manager'!A1598,"password=")," "),"")</f>
        <v/>
      </c>
    </row>
    <row r="1599" spans="1:3" x14ac:dyDescent="0.3">
      <c r="A1599" t="str">
        <f>IFERROR(_xlfn.TEXTBEFORE(_xlfn.TEXTAFTER('From Mikrotik User-Manager'!A1599,"comment=")," "),"")</f>
        <v/>
      </c>
      <c r="B1599" t="str">
        <f>IFERROR(_xlfn.TEXTBEFORE(_xlfn.TEXTAFTER('From Mikrotik User-Manager'!A1599,"name=")," "),"")</f>
        <v/>
      </c>
      <c r="C1599" t="str">
        <f>IFERROR(_xlfn.TEXTBEFORE(_xlfn.TEXTAFTER('From Mikrotik User-Manager'!A1599,"password=")," "),"")</f>
        <v/>
      </c>
    </row>
    <row r="1600" spans="1:3" x14ac:dyDescent="0.3">
      <c r="A1600" t="str">
        <f>IFERROR(_xlfn.TEXTBEFORE(_xlfn.TEXTAFTER('From Mikrotik User-Manager'!A1600,"comment=")," "),"")</f>
        <v/>
      </c>
      <c r="B1600" t="str">
        <f>IFERROR(_xlfn.TEXTBEFORE(_xlfn.TEXTAFTER('From Mikrotik User-Manager'!A1600,"name=")," "),"")</f>
        <v/>
      </c>
      <c r="C1600" t="str">
        <f>IFERROR(_xlfn.TEXTBEFORE(_xlfn.TEXTAFTER('From Mikrotik User-Manager'!A1600,"password=")," "),"")</f>
        <v/>
      </c>
    </row>
    <row r="1601" spans="1:3" x14ac:dyDescent="0.3">
      <c r="A1601" t="str">
        <f>IFERROR(_xlfn.TEXTBEFORE(_xlfn.TEXTAFTER('From Mikrotik User-Manager'!A1601,"comment=")," "),"")</f>
        <v/>
      </c>
      <c r="B1601" t="str">
        <f>IFERROR(_xlfn.TEXTBEFORE(_xlfn.TEXTAFTER('From Mikrotik User-Manager'!A1601,"name=")," "),"")</f>
        <v/>
      </c>
      <c r="C1601" t="str">
        <f>IFERROR(_xlfn.TEXTBEFORE(_xlfn.TEXTAFTER('From Mikrotik User-Manager'!A1601,"password=")," "),"")</f>
        <v/>
      </c>
    </row>
    <row r="1602" spans="1:3" x14ac:dyDescent="0.3">
      <c r="A1602" t="str">
        <f>IFERROR(_xlfn.TEXTBEFORE(_xlfn.TEXTAFTER('From Mikrotik User-Manager'!A1602,"comment=")," "),"")</f>
        <v/>
      </c>
      <c r="B1602" t="str">
        <f>IFERROR(_xlfn.TEXTBEFORE(_xlfn.TEXTAFTER('From Mikrotik User-Manager'!A1602,"name=")," "),"")</f>
        <v/>
      </c>
      <c r="C1602" t="str">
        <f>IFERROR(_xlfn.TEXTBEFORE(_xlfn.TEXTAFTER('From Mikrotik User-Manager'!A1602,"password=")," "),"")</f>
        <v/>
      </c>
    </row>
    <row r="1603" spans="1:3" x14ac:dyDescent="0.3">
      <c r="A1603" t="str">
        <f>IFERROR(_xlfn.TEXTBEFORE(_xlfn.TEXTAFTER('From Mikrotik User-Manager'!A1603,"comment=")," "),"")</f>
        <v/>
      </c>
      <c r="B1603" t="str">
        <f>IFERROR(_xlfn.TEXTBEFORE(_xlfn.TEXTAFTER('From Mikrotik User-Manager'!A1603,"name=")," "),"")</f>
        <v/>
      </c>
      <c r="C1603" t="str">
        <f>IFERROR(_xlfn.TEXTBEFORE(_xlfn.TEXTAFTER('From Mikrotik User-Manager'!A1603,"password=")," "),"")</f>
        <v/>
      </c>
    </row>
    <row r="1604" spans="1:3" x14ac:dyDescent="0.3">
      <c r="A1604" t="str">
        <f>IFERROR(_xlfn.TEXTBEFORE(_xlfn.TEXTAFTER('From Mikrotik User-Manager'!A1604,"comment=")," "),"")</f>
        <v/>
      </c>
      <c r="B1604" t="str">
        <f>IFERROR(_xlfn.TEXTBEFORE(_xlfn.TEXTAFTER('From Mikrotik User-Manager'!A1604,"name=")," "),"")</f>
        <v/>
      </c>
      <c r="C1604" t="str">
        <f>IFERROR(_xlfn.TEXTBEFORE(_xlfn.TEXTAFTER('From Mikrotik User-Manager'!A1604,"password=")," "),"")</f>
        <v/>
      </c>
    </row>
    <row r="1605" spans="1:3" x14ac:dyDescent="0.3">
      <c r="A1605" t="str">
        <f>IFERROR(_xlfn.TEXTBEFORE(_xlfn.TEXTAFTER('From Mikrotik User-Manager'!A1605,"comment=")," "),"")</f>
        <v/>
      </c>
      <c r="B1605" t="str">
        <f>IFERROR(_xlfn.TEXTBEFORE(_xlfn.TEXTAFTER('From Mikrotik User-Manager'!A1605,"name=")," "),"")</f>
        <v/>
      </c>
      <c r="C1605" t="str">
        <f>IFERROR(_xlfn.TEXTBEFORE(_xlfn.TEXTAFTER('From Mikrotik User-Manager'!A1605,"password=")," "),"")</f>
        <v/>
      </c>
    </row>
    <row r="1606" spans="1:3" x14ac:dyDescent="0.3">
      <c r="A1606" t="str">
        <f>IFERROR(_xlfn.TEXTBEFORE(_xlfn.TEXTAFTER('From Mikrotik User-Manager'!A1606,"comment=")," "),"")</f>
        <v/>
      </c>
      <c r="B1606" t="str">
        <f>IFERROR(_xlfn.TEXTBEFORE(_xlfn.TEXTAFTER('From Mikrotik User-Manager'!A1606,"name=")," "),"")</f>
        <v/>
      </c>
      <c r="C1606" t="str">
        <f>IFERROR(_xlfn.TEXTBEFORE(_xlfn.TEXTAFTER('From Mikrotik User-Manager'!A1606,"password=")," "),"")</f>
        <v/>
      </c>
    </row>
    <row r="1607" spans="1:3" x14ac:dyDescent="0.3">
      <c r="A1607" t="str">
        <f>IFERROR(_xlfn.TEXTBEFORE(_xlfn.TEXTAFTER('From Mikrotik User-Manager'!A1607,"comment=")," "),"")</f>
        <v/>
      </c>
      <c r="B1607" t="str">
        <f>IFERROR(_xlfn.TEXTBEFORE(_xlfn.TEXTAFTER('From Mikrotik User-Manager'!A1607,"name=")," "),"")</f>
        <v/>
      </c>
      <c r="C1607" t="str">
        <f>IFERROR(_xlfn.TEXTBEFORE(_xlfn.TEXTAFTER('From Mikrotik User-Manager'!A1607,"password=")," "),"")</f>
        <v/>
      </c>
    </row>
    <row r="1608" spans="1:3" x14ac:dyDescent="0.3">
      <c r="A1608" t="str">
        <f>IFERROR(_xlfn.TEXTBEFORE(_xlfn.TEXTAFTER('From Mikrotik User-Manager'!A1608,"comment=")," "),"")</f>
        <v/>
      </c>
      <c r="B1608" t="str">
        <f>IFERROR(_xlfn.TEXTBEFORE(_xlfn.TEXTAFTER('From Mikrotik User-Manager'!A1608,"name=")," "),"")</f>
        <v/>
      </c>
      <c r="C1608" t="str">
        <f>IFERROR(_xlfn.TEXTBEFORE(_xlfn.TEXTAFTER('From Mikrotik User-Manager'!A1608,"password=")," "),"")</f>
        <v/>
      </c>
    </row>
    <row r="1609" spans="1:3" x14ac:dyDescent="0.3">
      <c r="A1609" t="str">
        <f>IFERROR(_xlfn.TEXTBEFORE(_xlfn.TEXTAFTER('From Mikrotik User-Manager'!A1609,"comment=")," "),"")</f>
        <v/>
      </c>
      <c r="B1609" t="str">
        <f>IFERROR(_xlfn.TEXTBEFORE(_xlfn.TEXTAFTER('From Mikrotik User-Manager'!A1609,"name=")," "),"")</f>
        <v/>
      </c>
      <c r="C1609" t="str">
        <f>IFERROR(_xlfn.TEXTBEFORE(_xlfn.TEXTAFTER('From Mikrotik User-Manager'!A1609,"password=")," "),"")</f>
        <v/>
      </c>
    </row>
    <row r="1610" spans="1:3" x14ac:dyDescent="0.3">
      <c r="A1610" t="str">
        <f>IFERROR(_xlfn.TEXTBEFORE(_xlfn.TEXTAFTER('From Mikrotik User-Manager'!A1610,"comment=")," "),"")</f>
        <v/>
      </c>
      <c r="B1610" t="str">
        <f>IFERROR(_xlfn.TEXTBEFORE(_xlfn.TEXTAFTER('From Mikrotik User-Manager'!A1610,"name=")," "),"")</f>
        <v/>
      </c>
      <c r="C1610" t="str">
        <f>IFERROR(_xlfn.TEXTBEFORE(_xlfn.TEXTAFTER('From Mikrotik User-Manager'!A1610,"password=")," "),"")</f>
        <v/>
      </c>
    </row>
    <row r="1611" spans="1:3" x14ac:dyDescent="0.3">
      <c r="A1611" t="str">
        <f>IFERROR(_xlfn.TEXTBEFORE(_xlfn.TEXTAFTER('From Mikrotik User-Manager'!A1611,"comment=")," "),"")</f>
        <v/>
      </c>
      <c r="B1611" t="str">
        <f>IFERROR(_xlfn.TEXTBEFORE(_xlfn.TEXTAFTER('From Mikrotik User-Manager'!A1611,"name=")," "),"")</f>
        <v/>
      </c>
      <c r="C1611" t="str">
        <f>IFERROR(_xlfn.TEXTBEFORE(_xlfn.TEXTAFTER('From Mikrotik User-Manager'!A1611,"password=")," "),"")</f>
        <v/>
      </c>
    </row>
    <row r="1612" spans="1:3" x14ac:dyDescent="0.3">
      <c r="A1612" t="str">
        <f>IFERROR(_xlfn.TEXTBEFORE(_xlfn.TEXTAFTER('From Mikrotik User-Manager'!A1612,"comment=")," "),"")</f>
        <v/>
      </c>
      <c r="B1612" t="str">
        <f>IFERROR(_xlfn.TEXTBEFORE(_xlfn.TEXTAFTER('From Mikrotik User-Manager'!A1612,"name=")," "),"")</f>
        <v/>
      </c>
      <c r="C1612" t="str">
        <f>IFERROR(_xlfn.TEXTBEFORE(_xlfn.TEXTAFTER('From Mikrotik User-Manager'!A1612,"password=")," "),"")</f>
        <v/>
      </c>
    </row>
    <row r="1613" spans="1:3" x14ac:dyDescent="0.3">
      <c r="A1613" t="str">
        <f>IFERROR(_xlfn.TEXTBEFORE(_xlfn.TEXTAFTER('From Mikrotik User-Manager'!A1613,"comment=")," "),"")</f>
        <v/>
      </c>
      <c r="B1613" t="str">
        <f>IFERROR(_xlfn.TEXTBEFORE(_xlfn.TEXTAFTER('From Mikrotik User-Manager'!A1613,"name=")," "),"")</f>
        <v/>
      </c>
      <c r="C1613" t="str">
        <f>IFERROR(_xlfn.TEXTBEFORE(_xlfn.TEXTAFTER('From Mikrotik User-Manager'!A1613,"password=")," "),"")</f>
        <v/>
      </c>
    </row>
    <row r="1614" spans="1:3" x14ac:dyDescent="0.3">
      <c r="A1614" t="str">
        <f>IFERROR(_xlfn.TEXTBEFORE(_xlfn.TEXTAFTER('From Mikrotik User-Manager'!A1614,"comment=")," "),"")</f>
        <v/>
      </c>
      <c r="B1614" t="str">
        <f>IFERROR(_xlfn.TEXTBEFORE(_xlfn.TEXTAFTER('From Mikrotik User-Manager'!A1614,"name=")," "),"")</f>
        <v/>
      </c>
      <c r="C1614" t="str">
        <f>IFERROR(_xlfn.TEXTBEFORE(_xlfn.TEXTAFTER('From Mikrotik User-Manager'!A1614,"password=")," "),"")</f>
        <v/>
      </c>
    </row>
    <row r="1615" spans="1:3" x14ac:dyDescent="0.3">
      <c r="A1615" t="str">
        <f>IFERROR(_xlfn.TEXTBEFORE(_xlfn.TEXTAFTER('From Mikrotik User-Manager'!A1615,"comment=")," "),"")</f>
        <v/>
      </c>
      <c r="B1615" t="str">
        <f>IFERROR(_xlfn.TEXTBEFORE(_xlfn.TEXTAFTER('From Mikrotik User-Manager'!A1615,"name=")," "),"")</f>
        <v/>
      </c>
      <c r="C1615" t="str">
        <f>IFERROR(_xlfn.TEXTBEFORE(_xlfn.TEXTAFTER('From Mikrotik User-Manager'!A1615,"password=")," "),"")</f>
        <v/>
      </c>
    </row>
    <row r="1616" spans="1:3" x14ac:dyDescent="0.3">
      <c r="A1616" t="str">
        <f>IFERROR(_xlfn.TEXTBEFORE(_xlfn.TEXTAFTER('From Mikrotik User-Manager'!A1616,"comment=")," "),"")</f>
        <v/>
      </c>
      <c r="B1616" t="str">
        <f>IFERROR(_xlfn.TEXTBEFORE(_xlfn.TEXTAFTER('From Mikrotik User-Manager'!A1616,"name=")," "),"")</f>
        <v/>
      </c>
      <c r="C1616" t="str">
        <f>IFERROR(_xlfn.TEXTBEFORE(_xlfn.TEXTAFTER('From Mikrotik User-Manager'!A1616,"password=")," "),"")</f>
        <v/>
      </c>
    </row>
    <row r="1617" spans="1:3" x14ac:dyDescent="0.3">
      <c r="A1617" t="str">
        <f>IFERROR(_xlfn.TEXTBEFORE(_xlfn.TEXTAFTER('From Mikrotik User-Manager'!A1617,"comment=")," "),"")</f>
        <v/>
      </c>
      <c r="B1617" t="str">
        <f>IFERROR(_xlfn.TEXTBEFORE(_xlfn.TEXTAFTER('From Mikrotik User-Manager'!A1617,"name=")," "),"")</f>
        <v/>
      </c>
      <c r="C1617" t="str">
        <f>IFERROR(_xlfn.TEXTBEFORE(_xlfn.TEXTAFTER('From Mikrotik User-Manager'!A1617,"password=")," "),"")</f>
        <v/>
      </c>
    </row>
    <row r="1618" spans="1:3" x14ac:dyDescent="0.3">
      <c r="A1618" t="str">
        <f>IFERROR(_xlfn.TEXTBEFORE(_xlfn.TEXTAFTER('From Mikrotik User-Manager'!A1618,"comment=")," "),"")</f>
        <v/>
      </c>
      <c r="B1618" t="str">
        <f>IFERROR(_xlfn.TEXTBEFORE(_xlfn.TEXTAFTER('From Mikrotik User-Manager'!A1618,"name=")," "),"")</f>
        <v/>
      </c>
      <c r="C1618" t="str">
        <f>IFERROR(_xlfn.TEXTBEFORE(_xlfn.TEXTAFTER('From Mikrotik User-Manager'!A1618,"password=")," "),"")</f>
        <v/>
      </c>
    </row>
    <row r="1619" spans="1:3" x14ac:dyDescent="0.3">
      <c r="A1619" t="str">
        <f>IFERROR(_xlfn.TEXTBEFORE(_xlfn.TEXTAFTER('From Mikrotik User-Manager'!A1619,"comment=")," "),"")</f>
        <v/>
      </c>
      <c r="B1619" t="str">
        <f>IFERROR(_xlfn.TEXTBEFORE(_xlfn.TEXTAFTER('From Mikrotik User-Manager'!A1619,"name=")," "),"")</f>
        <v/>
      </c>
      <c r="C1619" t="str">
        <f>IFERROR(_xlfn.TEXTBEFORE(_xlfn.TEXTAFTER('From Mikrotik User-Manager'!A1619,"password=")," "),"")</f>
        <v/>
      </c>
    </row>
    <row r="1620" spans="1:3" x14ac:dyDescent="0.3">
      <c r="A1620" t="str">
        <f>IFERROR(_xlfn.TEXTBEFORE(_xlfn.TEXTAFTER('From Mikrotik User-Manager'!A1620,"comment=")," "),"")</f>
        <v/>
      </c>
      <c r="B1620" t="str">
        <f>IFERROR(_xlfn.TEXTBEFORE(_xlfn.TEXTAFTER('From Mikrotik User-Manager'!A1620,"name=")," "),"")</f>
        <v/>
      </c>
      <c r="C1620" t="str">
        <f>IFERROR(_xlfn.TEXTBEFORE(_xlfn.TEXTAFTER('From Mikrotik User-Manager'!A1620,"password=")," "),"")</f>
        <v/>
      </c>
    </row>
    <row r="1621" spans="1:3" x14ac:dyDescent="0.3">
      <c r="A1621" t="str">
        <f>IFERROR(_xlfn.TEXTBEFORE(_xlfn.TEXTAFTER('From Mikrotik User-Manager'!A1621,"comment=")," "),"")</f>
        <v/>
      </c>
      <c r="B1621" t="str">
        <f>IFERROR(_xlfn.TEXTBEFORE(_xlfn.TEXTAFTER('From Mikrotik User-Manager'!A1621,"name=")," "),"")</f>
        <v/>
      </c>
      <c r="C1621" t="str">
        <f>IFERROR(_xlfn.TEXTBEFORE(_xlfn.TEXTAFTER('From Mikrotik User-Manager'!A1621,"password=")," "),"")</f>
        <v/>
      </c>
    </row>
    <row r="1622" spans="1:3" x14ac:dyDescent="0.3">
      <c r="A1622" t="str">
        <f>IFERROR(_xlfn.TEXTBEFORE(_xlfn.TEXTAFTER('From Mikrotik User-Manager'!A1622,"comment=")," "),"")</f>
        <v/>
      </c>
      <c r="B1622" t="str">
        <f>IFERROR(_xlfn.TEXTBEFORE(_xlfn.TEXTAFTER('From Mikrotik User-Manager'!A1622,"name=")," "),"")</f>
        <v/>
      </c>
      <c r="C1622" t="str">
        <f>IFERROR(_xlfn.TEXTBEFORE(_xlfn.TEXTAFTER('From Mikrotik User-Manager'!A1622,"password=")," "),"")</f>
        <v/>
      </c>
    </row>
    <row r="1623" spans="1:3" x14ac:dyDescent="0.3">
      <c r="A1623" t="str">
        <f>IFERROR(_xlfn.TEXTBEFORE(_xlfn.TEXTAFTER('From Mikrotik User-Manager'!A1623,"comment=")," "),"")</f>
        <v/>
      </c>
      <c r="B1623" t="str">
        <f>IFERROR(_xlfn.TEXTBEFORE(_xlfn.TEXTAFTER('From Mikrotik User-Manager'!A1623,"name=")," "),"")</f>
        <v/>
      </c>
      <c r="C1623" t="str">
        <f>IFERROR(_xlfn.TEXTBEFORE(_xlfn.TEXTAFTER('From Mikrotik User-Manager'!A1623,"password=")," "),"")</f>
        <v/>
      </c>
    </row>
    <row r="1624" spans="1:3" x14ac:dyDescent="0.3">
      <c r="A1624" t="str">
        <f>IFERROR(_xlfn.TEXTBEFORE(_xlfn.TEXTAFTER('From Mikrotik User-Manager'!A1624,"comment=")," "),"")</f>
        <v/>
      </c>
      <c r="B1624" t="str">
        <f>IFERROR(_xlfn.TEXTBEFORE(_xlfn.TEXTAFTER('From Mikrotik User-Manager'!A1624,"name=")," "),"")</f>
        <v/>
      </c>
      <c r="C1624" t="str">
        <f>IFERROR(_xlfn.TEXTBEFORE(_xlfn.TEXTAFTER('From Mikrotik User-Manager'!A1624,"password=")," "),"")</f>
        <v/>
      </c>
    </row>
    <row r="1625" spans="1:3" x14ac:dyDescent="0.3">
      <c r="A1625" t="str">
        <f>IFERROR(_xlfn.TEXTBEFORE(_xlfn.TEXTAFTER('From Mikrotik User-Manager'!A1625,"comment=")," "),"")</f>
        <v/>
      </c>
      <c r="B1625" t="str">
        <f>IFERROR(_xlfn.TEXTBEFORE(_xlfn.TEXTAFTER('From Mikrotik User-Manager'!A1625,"name=")," "),"")</f>
        <v/>
      </c>
      <c r="C1625" t="str">
        <f>IFERROR(_xlfn.TEXTBEFORE(_xlfn.TEXTAFTER('From Mikrotik User-Manager'!A1625,"password=")," "),"")</f>
        <v/>
      </c>
    </row>
    <row r="1626" spans="1:3" x14ac:dyDescent="0.3">
      <c r="A1626" t="str">
        <f>IFERROR(_xlfn.TEXTBEFORE(_xlfn.TEXTAFTER('From Mikrotik User-Manager'!A1626,"comment=")," "),"")</f>
        <v/>
      </c>
      <c r="B1626" t="str">
        <f>IFERROR(_xlfn.TEXTBEFORE(_xlfn.TEXTAFTER('From Mikrotik User-Manager'!A1626,"name=")," "),"")</f>
        <v/>
      </c>
      <c r="C1626" t="str">
        <f>IFERROR(_xlfn.TEXTBEFORE(_xlfn.TEXTAFTER('From Mikrotik User-Manager'!A1626,"password=")," "),"")</f>
        <v/>
      </c>
    </row>
    <row r="1627" spans="1:3" x14ac:dyDescent="0.3">
      <c r="A1627" t="str">
        <f>IFERROR(_xlfn.TEXTBEFORE(_xlfn.TEXTAFTER('From Mikrotik User-Manager'!A1627,"comment=")," "),"")</f>
        <v/>
      </c>
      <c r="B1627" t="str">
        <f>IFERROR(_xlfn.TEXTBEFORE(_xlfn.TEXTAFTER('From Mikrotik User-Manager'!A1627,"name=")," "),"")</f>
        <v/>
      </c>
      <c r="C1627" t="str">
        <f>IFERROR(_xlfn.TEXTBEFORE(_xlfn.TEXTAFTER('From Mikrotik User-Manager'!A1627,"password=")," "),"")</f>
        <v/>
      </c>
    </row>
    <row r="1628" spans="1:3" x14ac:dyDescent="0.3">
      <c r="A1628" t="str">
        <f>IFERROR(_xlfn.TEXTBEFORE(_xlfn.TEXTAFTER('From Mikrotik User-Manager'!A1628,"comment=")," "),"")</f>
        <v/>
      </c>
      <c r="B1628" t="str">
        <f>IFERROR(_xlfn.TEXTBEFORE(_xlfn.TEXTAFTER('From Mikrotik User-Manager'!A1628,"name=")," "),"")</f>
        <v/>
      </c>
      <c r="C1628" t="str">
        <f>IFERROR(_xlfn.TEXTBEFORE(_xlfn.TEXTAFTER('From Mikrotik User-Manager'!A1628,"password=")," "),"")</f>
        <v/>
      </c>
    </row>
    <row r="1629" spans="1:3" x14ac:dyDescent="0.3">
      <c r="A1629" t="str">
        <f>IFERROR(_xlfn.TEXTBEFORE(_xlfn.TEXTAFTER('From Mikrotik User-Manager'!A1629,"comment=")," "),"")</f>
        <v/>
      </c>
      <c r="B1629" t="str">
        <f>IFERROR(_xlfn.TEXTBEFORE(_xlfn.TEXTAFTER('From Mikrotik User-Manager'!A1629,"name=")," "),"")</f>
        <v/>
      </c>
      <c r="C1629" t="str">
        <f>IFERROR(_xlfn.TEXTBEFORE(_xlfn.TEXTAFTER('From Mikrotik User-Manager'!A1629,"password=")," "),"")</f>
        <v/>
      </c>
    </row>
    <row r="1630" spans="1:3" x14ac:dyDescent="0.3">
      <c r="A1630" t="str">
        <f>IFERROR(_xlfn.TEXTBEFORE(_xlfn.TEXTAFTER('From Mikrotik User-Manager'!A1630,"comment=")," "),"")</f>
        <v/>
      </c>
      <c r="B1630" t="str">
        <f>IFERROR(_xlfn.TEXTBEFORE(_xlfn.TEXTAFTER('From Mikrotik User-Manager'!A1630,"name=")," "),"")</f>
        <v/>
      </c>
      <c r="C1630" t="str">
        <f>IFERROR(_xlfn.TEXTBEFORE(_xlfn.TEXTAFTER('From Mikrotik User-Manager'!A1630,"password=")," "),"")</f>
        <v/>
      </c>
    </row>
    <row r="1631" spans="1:3" x14ac:dyDescent="0.3">
      <c r="A1631" t="str">
        <f>IFERROR(_xlfn.TEXTBEFORE(_xlfn.TEXTAFTER('From Mikrotik User-Manager'!A1631,"comment=")," "),"")</f>
        <v/>
      </c>
      <c r="B1631" t="str">
        <f>IFERROR(_xlfn.TEXTBEFORE(_xlfn.TEXTAFTER('From Mikrotik User-Manager'!A1631,"name=")," "),"")</f>
        <v/>
      </c>
      <c r="C1631" t="str">
        <f>IFERROR(_xlfn.TEXTBEFORE(_xlfn.TEXTAFTER('From Mikrotik User-Manager'!A1631,"password=")," "),"")</f>
        <v/>
      </c>
    </row>
    <row r="1632" spans="1:3" x14ac:dyDescent="0.3">
      <c r="A1632" t="str">
        <f>IFERROR(_xlfn.TEXTBEFORE(_xlfn.TEXTAFTER('From Mikrotik User-Manager'!A1632,"comment=")," "),"")</f>
        <v/>
      </c>
      <c r="B1632" t="str">
        <f>IFERROR(_xlfn.TEXTBEFORE(_xlfn.TEXTAFTER('From Mikrotik User-Manager'!A1632,"name=")," "),"")</f>
        <v/>
      </c>
      <c r="C1632" t="str">
        <f>IFERROR(_xlfn.TEXTBEFORE(_xlfn.TEXTAFTER('From Mikrotik User-Manager'!A1632,"password=")," "),"")</f>
        <v/>
      </c>
    </row>
    <row r="1633" spans="1:3" x14ac:dyDescent="0.3">
      <c r="A1633" t="str">
        <f>IFERROR(_xlfn.TEXTBEFORE(_xlfn.TEXTAFTER('From Mikrotik User-Manager'!A1633,"comment=")," "),"")</f>
        <v/>
      </c>
      <c r="B1633" t="str">
        <f>IFERROR(_xlfn.TEXTBEFORE(_xlfn.TEXTAFTER('From Mikrotik User-Manager'!A1633,"name=")," "),"")</f>
        <v/>
      </c>
      <c r="C1633" t="str">
        <f>IFERROR(_xlfn.TEXTBEFORE(_xlfn.TEXTAFTER('From Mikrotik User-Manager'!A1633,"password=")," "),"")</f>
        <v/>
      </c>
    </row>
    <row r="1634" spans="1:3" x14ac:dyDescent="0.3">
      <c r="A1634" t="str">
        <f>IFERROR(_xlfn.TEXTBEFORE(_xlfn.TEXTAFTER('From Mikrotik User-Manager'!A1634,"comment=")," "),"")</f>
        <v/>
      </c>
      <c r="B1634" t="str">
        <f>IFERROR(_xlfn.TEXTBEFORE(_xlfn.TEXTAFTER('From Mikrotik User-Manager'!A1634,"name=")," "),"")</f>
        <v/>
      </c>
      <c r="C1634" t="str">
        <f>IFERROR(_xlfn.TEXTBEFORE(_xlfn.TEXTAFTER('From Mikrotik User-Manager'!A1634,"password=")," "),"")</f>
        <v/>
      </c>
    </row>
    <row r="1635" spans="1:3" x14ac:dyDescent="0.3">
      <c r="A1635" t="str">
        <f>IFERROR(_xlfn.TEXTBEFORE(_xlfn.TEXTAFTER('From Mikrotik User-Manager'!A1635,"comment=")," "),"")</f>
        <v/>
      </c>
      <c r="B1635" t="str">
        <f>IFERROR(_xlfn.TEXTBEFORE(_xlfn.TEXTAFTER('From Mikrotik User-Manager'!A1635,"name=")," "),"")</f>
        <v/>
      </c>
      <c r="C1635" t="str">
        <f>IFERROR(_xlfn.TEXTBEFORE(_xlfn.TEXTAFTER('From Mikrotik User-Manager'!A1635,"password=")," "),"")</f>
        <v/>
      </c>
    </row>
    <row r="1636" spans="1:3" x14ac:dyDescent="0.3">
      <c r="A1636" t="str">
        <f>IFERROR(_xlfn.TEXTBEFORE(_xlfn.TEXTAFTER('From Mikrotik User-Manager'!A1636,"comment=")," "),"")</f>
        <v/>
      </c>
      <c r="B1636" t="str">
        <f>IFERROR(_xlfn.TEXTBEFORE(_xlfn.TEXTAFTER('From Mikrotik User-Manager'!A1636,"name=")," "),"")</f>
        <v/>
      </c>
      <c r="C1636" t="str">
        <f>IFERROR(_xlfn.TEXTBEFORE(_xlfn.TEXTAFTER('From Mikrotik User-Manager'!A1636,"password=")," "),"")</f>
        <v/>
      </c>
    </row>
    <row r="1637" spans="1:3" x14ac:dyDescent="0.3">
      <c r="A1637" t="str">
        <f>IFERROR(_xlfn.TEXTBEFORE(_xlfn.TEXTAFTER('From Mikrotik User-Manager'!A1637,"comment=")," "),"")</f>
        <v/>
      </c>
      <c r="B1637" t="str">
        <f>IFERROR(_xlfn.TEXTBEFORE(_xlfn.TEXTAFTER('From Mikrotik User-Manager'!A1637,"name=")," "),"")</f>
        <v/>
      </c>
      <c r="C1637" t="str">
        <f>IFERROR(_xlfn.TEXTBEFORE(_xlfn.TEXTAFTER('From Mikrotik User-Manager'!A1637,"password=")," "),"")</f>
        <v/>
      </c>
    </row>
    <row r="1638" spans="1:3" x14ac:dyDescent="0.3">
      <c r="A1638" t="str">
        <f>IFERROR(_xlfn.TEXTBEFORE(_xlfn.TEXTAFTER('From Mikrotik User-Manager'!A1638,"comment=")," "),"")</f>
        <v/>
      </c>
      <c r="B1638" t="str">
        <f>IFERROR(_xlfn.TEXTBEFORE(_xlfn.TEXTAFTER('From Mikrotik User-Manager'!A1638,"name=")," "),"")</f>
        <v/>
      </c>
      <c r="C1638" t="str">
        <f>IFERROR(_xlfn.TEXTBEFORE(_xlfn.TEXTAFTER('From Mikrotik User-Manager'!A1638,"password=")," "),"")</f>
        <v/>
      </c>
    </row>
    <row r="1639" spans="1:3" x14ac:dyDescent="0.3">
      <c r="A1639" t="str">
        <f>IFERROR(_xlfn.TEXTBEFORE(_xlfn.TEXTAFTER('From Mikrotik User-Manager'!A1639,"comment=")," "),"")</f>
        <v/>
      </c>
      <c r="B1639" t="str">
        <f>IFERROR(_xlfn.TEXTBEFORE(_xlfn.TEXTAFTER('From Mikrotik User-Manager'!A1639,"name=")," "),"")</f>
        <v/>
      </c>
      <c r="C1639" t="str">
        <f>IFERROR(_xlfn.TEXTBEFORE(_xlfn.TEXTAFTER('From Mikrotik User-Manager'!A1639,"password=")," "),"")</f>
        <v/>
      </c>
    </row>
    <row r="1640" spans="1:3" x14ac:dyDescent="0.3">
      <c r="A1640" t="str">
        <f>IFERROR(_xlfn.TEXTBEFORE(_xlfn.TEXTAFTER('From Mikrotik User-Manager'!A1640,"comment=")," "),"")</f>
        <v/>
      </c>
      <c r="B1640" t="str">
        <f>IFERROR(_xlfn.TEXTBEFORE(_xlfn.TEXTAFTER('From Mikrotik User-Manager'!A1640,"name=")," "),"")</f>
        <v/>
      </c>
      <c r="C1640" t="str">
        <f>IFERROR(_xlfn.TEXTBEFORE(_xlfn.TEXTAFTER('From Mikrotik User-Manager'!A1640,"password=")," "),"")</f>
        <v/>
      </c>
    </row>
    <row r="1641" spans="1:3" x14ac:dyDescent="0.3">
      <c r="A1641" t="str">
        <f>IFERROR(_xlfn.TEXTBEFORE(_xlfn.TEXTAFTER('From Mikrotik User-Manager'!A1641,"comment=")," "),"")</f>
        <v/>
      </c>
      <c r="B1641" t="str">
        <f>IFERROR(_xlfn.TEXTBEFORE(_xlfn.TEXTAFTER('From Mikrotik User-Manager'!A1641,"name=")," "),"")</f>
        <v/>
      </c>
      <c r="C1641" t="str">
        <f>IFERROR(_xlfn.TEXTBEFORE(_xlfn.TEXTAFTER('From Mikrotik User-Manager'!A1641,"password=")," "),"")</f>
        <v/>
      </c>
    </row>
    <row r="1642" spans="1:3" x14ac:dyDescent="0.3">
      <c r="A1642" t="str">
        <f>IFERROR(_xlfn.TEXTBEFORE(_xlfn.TEXTAFTER('From Mikrotik User-Manager'!A1642,"comment=")," "),"")</f>
        <v/>
      </c>
      <c r="B1642" t="str">
        <f>IFERROR(_xlfn.TEXTBEFORE(_xlfn.TEXTAFTER('From Mikrotik User-Manager'!A1642,"name=")," "),"")</f>
        <v/>
      </c>
      <c r="C1642" t="str">
        <f>IFERROR(_xlfn.TEXTBEFORE(_xlfn.TEXTAFTER('From Mikrotik User-Manager'!A1642,"password=")," "),"")</f>
        <v/>
      </c>
    </row>
    <row r="1643" spans="1:3" x14ac:dyDescent="0.3">
      <c r="A1643" t="str">
        <f>IFERROR(_xlfn.TEXTBEFORE(_xlfn.TEXTAFTER('From Mikrotik User-Manager'!A1643,"comment=")," "),"")</f>
        <v/>
      </c>
      <c r="B1643" t="str">
        <f>IFERROR(_xlfn.TEXTBEFORE(_xlfn.TEXTAFTER('From Mikrotik User-Manager'!A1643,"name=")," "),"")</f>
        <v/>
      </c>
      <c r="C1643" t="str">
        <f>IFERROR(_xlfn.TEXTBEFORE(_xlfn.TEXTAFTER('From Mikrotik User-Manager'!A1643,"password=")," "),"")</f>
        <v/>
      </c>
    </row>
    <row r="1644" spans="1:3" x14ac:dyDescent="0.3">
      <c r="A1644" t="str">
        <f>IFERROR(_xlfn.TEXTBEFORE(_xlfn.TEXTAFTER('From Mikrotik User-Manager'!A1644,"comment=")," "),"")</f>
        <v/>
      </c>
      <c r="B1644" t="str">
        <f>IFERROR(_xlfn.TEXTBEFORE(_xlfn.TEXTAFTER('From Mikrotik User-Manager'!A1644,"name=")," "),"")</f>
        <v/>
      </c>
      <c r="C1644" t="str">
        <f>IFERROR(_xlfn.TEXTBEFORE(_xlfn.TEXTAFTER('From Mikrotik User-Manager'!A1644,"password=")," "),"")</f>
        <v/>
      </c>
    </row>
    <row r="1645" spans="1:3" x14ac:dyDescent="0.3">
      <c r="A1645" t="str">
        <f>IFERROR(_xlfn.TEXTBEFORE(_xlfn.TEXTAFTER('From Mikrotik User-Manager'!A1645,"comment=")," "),"")</f>
        <v/>
      </c>
      <c r="B1645" t="str">
        <f>IFERROR(_xlfn.TEXTBEFORE(_xlfn.TEXTAFTER('From Mikrotik User-Manager'!A1645,"name=")," "),"")</f>
        <v/>
      </c>
      <c r="C1645" t="str">
        <f>IFERROR(_xlfn.TEXTBEFORE(_xlfn.TEXTAFTER('From Mikrotik User-Manager'!A1645,"password=")," "),"")</f>
        <v/>
      </c>
    </row>
    <row r="1646" spans="1:3" x14ac:dyDescent="0.3">
      <c r="A1646" t="str">
        <f>IFERROR(_xlfn.TEXTBEFORE(_xlfn.TEXTAFTER('From Mikrotik User-Manager'!A1646,"comment=")," "),"")</f>
        <v/>
      </c>
      <c r="B1646" t="str">
        <f>IFERROR(_xlfn.TEXTBEFORE(_xlfn.TEXTAFTER('From Mikrotik User-Manager'!A1646,"name=")," "),"")</f>
        <v/>
      </c>
      <c r="C1646" t="str">
        <f>IFERROR(_xlfn.TEXTBEFORE(_xlfn.TEXTAFTER('From Mikrotik User-Manager'!A1646,"password=")," "),"")</f>
        <v/>
      </c>
    </row>
    <row r="1647" spans="1:3" x14ac:dyDescent="0.3">
      <c r="A1647" t="str">
        <f>IFERROR(_xlfn.TEXTBEFORE(_xlfn.TEXTAFTER('From Mikrotik User-Manager'!A1647,"comment=")," "),"")</f>
        <v/>
      </c>
      <c r="B1647" t="str">
        <f>IFERROR(_xlfn.TEXTBEFORE(_xlfn.TEXTAFTER('From Mikrotik User-Manager'!A1647,"name=")," "),"")</f>
        <v/>
      </c>
      <c r="C1647" t="str">
        <f>IFERROR(_xlfn.TEXTBEFORE(_xlfn.TEXTAFTER('From Mikrotik User-Manager'!A1647,"password=")," "),"")</f>
        <v/>
      </c>
    </row>
    <row r="1648" spans="1:3" x14ac:dyDescent="0.3">
      <c r="A1648" t="str">
        <f>IFERROR(_xlfn.TEXTBEFORE(_xlfn.TEXTAFTER('From Mikrotik User-Manager'!A1648,"comment=")," "),"")</f>
        <v/>
      </c>
      <c r="B1648" t="str">
        <f>IFERROR(_xlfn.TEXTBEFORE(_xlfn.TEXTAFTER('From Mikrotik User-Manager'!A1648,"name=")," "),"")</f>
        <v/>
      </c>
      <c r="C1648" t="str">
        <f>IFERROR(_xlfn.TEXTBEFORE(_xlfn.TEXTAFTER('From Mikrotik User-Manager'!A1648,"password=")," "),"")</f>
        <v/>
      </c>
    </row>
    <row r="1649" spans="1:3" x14ac:dyDescent="0.3">
      <c r="A1649" t="str">
        <f>IFERROR(_xlfn.TEXTBEFORE(_xlfn.TEXTAFTER('From Mikrotik User-Manager'!A1649,"comment=")," "),"")</f>
        <v/>
      </c>
      <c r="B1649" t="str">
        <f>IFERROR(_xlfn.TEXTBEFORE(_xlfn.TEXTAFTER('From Mikrotik User-Manager'!A1649,"name=")," "),"")</f>
        <v/>
      </c>
      <c r="C1649" t="str">
        <f>IFERROR(_xlfn.TEXTBEFORE(_xlfn.TEXTAFTER('From Mikrotik User-Manager'!A1649,"password=")," "),"")</f>
        <v/>
      </c>
    </row>
    <row r="1650" spans="1:3" x14ac:dyDescent="0.3">
      <c r="A1650" t="str">
        <f>IFERROR(_xlfn.TEXTBEFORE(_xlfn.TEXTAFTER('From Mikrotik User-Manager'!A1650,"comment=")," "),"")</f>
        <v/>
      </c>
      <c r="B1650" t="str">
        <f>IFERROR(_xlfn.TEXTBEFORE(_xlfn.TEXTAFTER('From Mikrotik User-Manager'!A1650,"name=")," "),"")</f>
        <v/>
      </c>
      <c r="C1650" t="str">
        <f>IFERROR(_xlfn.TEXTBEFORE(_xlfn.TEXTAFTER('From Mikrotik User-Manager'!A1650,"password=")," "),"")</f>
        <v/>
      </c>
    </row>
    <row r="1651" spans="1:3" x14ac:dyDescent="0.3">
      <c r="A1651" t="str">
        <f>IFERROR(_xlfn.TEXTBEFORE(_xlfn.TEXTAFTER('From Mikrotik User-Manager'!A1651,"comment=")," "),"")</f>
        <v/>
      </c>
      <c r="B1651" t="str">
        <f>IFERROR(_xlfn.TEXTBEFORE(_xlfn.TEXTAFTER('From Mikrotik User-Manager'!A1651,"name=")," "),"")</f>
        <v/>
      </c>
      <c r="C1651" t="str">
        <f>IFERROR(_xlfn.TEXTBEFORE(_xlfn.TEXTAFTER('From Mikrotik User-Manager'!A1651,"password=")," "),"")</f>
        <v/>
      </c>
    </row>
    <row r="1652" spans="1:3" x14ac:dyDescent="0.3">
      <c r="A1652" t="str">
        <f>IFERROR(_xlfn.TEXTBEFORE(_xlfn.TEXTAFTER('From Mikrotik User-Manager'!A1652,"comment=")," "),"")</f>
        <v/>
      </c>
      <c r="B1652" t="str">
        <f>IFERROR(_xlfn.TEXTBEFORE(_xlfn.TEXTAFTER('From Mikrotik User-Manager'!A1652,"name=")," "),"")</f>
        <v/>
      </c>
      <c r="C1652" t="str">
        <f>IFERROR(_xlfn.TEXTBEFORE(_xlfn.TEXTAFTER('From Mikrotik User-Manager'!A1652,"password=")," "),"")</f>
        <v/>
      </c>
    </row>
    <row r="1653" spans="1:3" x14ac:dyDescent="0.3">
      <c r="A1653" t="str">
        <f>IFERROR(_xlfn.TEXTBEFORE(_xlfn.TEXTAFTER('From Mikrotik User-Manager'!A1653,"comment=")," "),"")</f>
        <v/>
      </c>
      <c r="B1653" t="str">
        <f>IFERROR(_xlfn.TEXTBEFORE(_xlfn.TEXTAFTER('From Mikrotik User-Manager'!A1653,"name=")," "),"")</f>
        <v/>
      </c>
      <c r="C1653" t="str">
        <f>IFERROR(_xlfn.TEXTBEFORE(_xlfn.TEXTAFTER('From Mikrotik User-Manager'!A1653,"password=")," "),"")</f>
        <v/>
      </c>
    </row>
    <row r="1654" spans="1:3" x14ac:dyDescent="0.3">
      <c r="A1654" t="str">
        <f>IFERROR(_xlfn.TEXTBEFORE(_xlfn.TEXTAFTER('From Mikrotik User-Manager'!A1654,"comment=")," "),"")</f>
        <v/>
      </c>
      <c r="B1654" t="str">
        <f>IFERROR(_xlfn.TEXTBEFORE(_xlfn.TEXTAFTER('From Mikrotik User-Manager'!A1654,"name=")," "),"")</f>
        <v/>
      </c>
      <c r="C1654" t="str">
        <f>IFERROR(_xlfn.TEXTBEFORE(_xlfn.TEXTAFTER('From Mikrotik User-Manager'!A1654,"password=")," "),"")</f>
        <v/>
      </c>
    </row>
    <row r="1655" spans="1:3" x14ac:dyDescent="0.3">
      <c r="A1655" t="str">
        <f>IFERROR(_xlfn.TEXTBEFORE(_xlfn.TEXTAFTER('From Mikrotik User-Manager'!A1655,"comment=")," "),"")</f>
        <v/>
      </c>
      <c r="B1655" t="str">
        <f>IFERROR(_xlfn.TEXTBEFORE(_xlfn.TEXTAFTER('From Mikrotik User-Manager'!A1655,"name=")," "),"")</f>
        <v/>
      </c>
      <c r="C1655" t="str">
        <f>IFERROR(_xlfn.TEXTBEFORE(_xlfn.TEXTAFTER('From Mikrotik User-Manager'!A1655,"password=")," "),"")</f>
        <v/>
      </c>
    </row>
    <row r="1656" spans="1:3" x14ac:dyDescent="0.3">
      <c r="A1656" t="str">
        <f>IFERROR(_xlfn.TEXTBEFORE(_xlfn.TEXTAFTER('From Mikrotik User-Manager'!A1656,"comment=")," "),"")</f>
        <v/>
      </c>
      <c r="B1656" t="str">
        <f>IFERROR(_xlfn.TEXTBEFORE(_xlfn.TEXTAFTER('From Mikrotik User-Manager'!A1656,"name=")," "),"")</f>
        <v/>
      </c>
      <c r="C1656" t="str">
        <f>IFERROR(_xlfn.TEXTBEFORE(_xlfn.TEXTAFTER('From Mikrotik User-Manager'!A1656,"password=")," "),"")</f>
        <v/>
      </c>
    </row>
    <row r="1657" spans="1:3" x14ac:dyDescent="0.3">
      <c r="A1657" t="str">
        <f>IFERROR(_xlfn.TEXTBEFORE(_xlfn.TEXTAFTER('From Mikrotik User-Manager'!A1657,"comment=")," "),"")</f>
        <v/>
      </c>
      <c r="B1657" t="str">
        <f>IFERROR(_xlfn.TEXTBEFORE(_xlfn.TEXTAFTER('From Mikrotik User-Manager'!A1657,"name=")," "),"")</f>
        <v/>
      </c>
      <c r="C1657" t="str">
        <f>IFERROR(_xlfn.TEXTBEFORE(_xlfn.TEXTAFTER('From Mikrotik User-Manager'!A1657,"password=")," "),"")</f>
        <v/>
      </c>
    </row>
    <row r="1658" spans="1:3" x14ac:dyDescent="0.3">
      <c r="A1658" t="str">
        <f>IFERROR(_xlfn.TEXTBEFORE(_xlfn.TEXTAFTER('From Mikrotik User-Manager'!A1658,"comment=")," "),"")</f>
        <v/>
      </c>
      <c r="B1658" t="str">
        <f>IFERROR(_xlfn.TEXTBEFORE(_xlfn.TEXTAFTER('From Mikrotik User-Manager'!A1658,"name=")," "),"")</f>
        <v/>
      </c>
      <c r="C1658" t="str">
        <f>IFERROR(_xlfn.TEXTBEFORE(_xlfn.TEXTAFTER('From Mikrotik User-Manager'!A1658,"password=")," "),"")</f>
        <v/>
      </c>
    </row>
    <row r="1659" spans="1:3" x14ac:dyDescent="0.3">
      <c r="A1659" t="str">
        <f>IFERROR(_xlfn.TEXTBEFORE(_xlfn.TEXTAFTER('From Mikrotik User-Manager'!A1659,"comment=")," "),"")</f>
        <v/>
      </c>
      <c r="B1659" t="str">
        <f>IFERROR(_xlfn.TEXTBEFORE(_xlfn.TEXTAFTER('From Mikrotik User-Manager'!A1659,"name=")," "),"")</f>
        <v/>
      </c>
      <c r="C1659" t="str">
        <f>IFERROR(_xlfn.TEXTBEFORE(_xlfn.TEXTAFTER('From Mikrotik User-Manager'!A1659,"password=")," "),"")</f>
        <v/>
      </c>
    </row>
    <row r="1660" spans="1:3" x14ac:dyDescent="0.3">
      <c r="A1660" t="str">
        <f>IFERROR(_xlfn.TEXTBEFORE(_xlfn.TEXTAFTER('From Mikrotik User-Manager'!A1660,"comment=")," "),"")</f>
        <v/>
      </c>
      <c r="B1660" t="str">
        <f>IFERROR(_xlfn.TEXTBEFORE(_xlfn.TEXTAFTER('From Mikrotik User-Manager'!A1660,"name=")," "),"")</f>
        <v/>
      </c>
      <c r="C1660" t="str">
        <f>IFERROR(_xlfn.TEXTBEFORE(_xlfn.TEXTAFTER('From Mikrotik User-Manager'!A1660,"password=")," "),"")</f>
        <v/>
      </c>
    </row>
    <row r="1661" spans="1:3" x14ac:dyDescent="0.3">
      <c r="A1661" t="str">
        <f>IFERROR(_xlfn.TEXTBEFORE(_xlfn.TEXTAFTER('From Mikrotik User-Manager'!A1661,"comment=")," "),"")</f>
        <v/>
      </c>
      <c r="B1661" t="str">
        <f>IFERROR(_xlfn.TEXTBEFORE(_xlfn.TEXTAFTER('From Mikrotik User-Manager'!A1661,"name=")," "),"")</f>
        <v/>
      </c>
      <c r="C1661" t="str">
        <f>IFERROR(_xlfn.TEXTBEFORE(_xlfn.TEXTAFTER('From Mikrotik User-Manager'!A1661,"password=")," "),"")</f>
        <v/>
      </c>
    </row>
    <row r="1662" spans="1:3" x14ac:dyDescent="0.3">
      <c r="A1662" t="str">
        <f>IFERROR(_xlfn.TEXTBEFORE(_xlfn.TEXTAFTER('From Mikrotik User-Manager'!A1662,"comment=")," "),"")</f>
        <v/>
      </c>
      <c r="B1662" t="str">
        <f>IFERROR(_xlfn.TEXTBEFORE(_xlfn.TEXTAFTER('From Mikrotik User-Manager'!A1662,"name=")," "),"")</f>
        <v/>
      </c>
      <c r="C1662" t="str">
        <f>IFERROR(_xlfn.TEXTBEFORE(_xlfn.TEXTAFTER('From Mikrotik User-Manager'!A1662,"password=")," "),"")</f>
        <v/>
      </c>
    </row>
    <row r="1663" spans="1:3" x14ac:dyDescent="0.3">
      <c r="A1663" t="str">
        <f>IFERROR(_xlfn.TEXTBEFORE(_xlfn.TEXTAFTER('From Mikrotik User-Manager'!A1663,"comment=")," "),"")</f>
        <v/>
      </c>
      <c r="B1663" t="str">
        <f>IFERROR(_xlfn.TEXTBEFORE(_xlfn.TEXTAFTER('From Mikrotik User-Manager'!A1663,"name=")," "),"")</f>
        <v/>
      </c>
      <c r="C1663" t="str">
        <f>IFERROR(_xlfn.TEXTBEFORE(_xlfn.TEXTAFTER('From Mikrotik User-Manager'!A1663,"password=")," "),"")</f>
        <v/>
      </c>
    </row>
    <row r="1664" spans="1:3" x14ac:dyDescent="0.3">
      <c r="A1664" t="str">
        <f>IFERROR(_xlfn.TEXTBEFORE(_xlfn.TEXTAFTER('From Mikrotik User-Manager'!A1664,"comment=")," "),"")</f>
        <v/>
      </c>
      <c r="B1664" t="str">
        <f>IFERROR(_xlfn.TEXTBEFORE(_xlfn.TEXTAFTER('From Mikrotik User-Manager'!A1664,"name=")," "),"")</f>
        <v/>
      </c>
      <c r="C1664" t="str">
        <f>IFERROR(_xlfn.TEXTBEFORE(_xlfn.TEXTAFTER('From Mikrotik User-Manager'!A1664,"password=")," "),"")</f>
        <v/>
      </c>
    </row>
    <row r="1665" spans="1:3" x14ac:dyDescent="0.3">
      <c r="A1665" t="str">
        <f>IFERROR(_xlfn.TEXTBEFORE(_xlfn.TEXTAFTER('From Mikrotik User-Manager'!A1665,"comment=")," "),"")</f>
        <v/>
      </c>
      <c r="B1665" t="str">
        <f>IFERROR(_xlfn.TEXTBEFORE(_xlfn.TEXTAFTER('From Mikrotik User-Manager'!A1665,"name=")," "),"")</f>
        <v/>
      </c>
      <c r="C1665" t="str">
        <f>IFERROR(_xlfn.TEXTBEFORE(_xlfn.TEXTAFTER('From Mikrotik User-Manager'!A1665,"password=")," "),"")</f>
        <v/>
      </c>
    </row>
    <row r="1666" spans="1:3" x14ac:dyDescent="0.3">
      <c r="A1666" t="str">
        <f>IFERROR(_xlfn.TEXTBEFORE(_xlfn.TEXTAFTER('From Mikrotik User-Manager'!A1666,"comment=")," "),"")</f>
        <v/>
      </c>
      <c r="B1666" t="str">
        <f>IFERROR(_xlfn.TEXTBEFORE(_xlfn.TEXTAFTER('From Mikrotik User-Manager'!A1666,"name=")," "),"")</f>
        <v/>
      </c>
      <c r="C1666" t="str">
        <f>IFERROR(_xlfn.TEXTBEFORE(_xlfn.TEXTAFTER('From Mikrotik User-Manager'!A1666,"password=")," "),"")</f>
        <v/>
      </c>
    </row>
    <row r="1667" spans="1:3" x14ac:dyDescent="0.3">
      <c r="A1667" t="str">
        <f>IFERROR(_xlfn.TEXTBEFORE(_xlfn.TEXTAFTER('From Mikrotik User-Manager'!A1667,"comment=")," "),"")</f>
        <v/>
      </c>
      <c r="B1667" t="str">
        <f>IFERROR(_xlfn.TEXTBEFORE(_xlfn.TEXTAFTER('From Mikrotik User-Manager'!A1667,"name=")," "),"")</f>
        <v/>
      </c>
      <c r="C1667" t="str">
        <f>IFERROR(_xlfn.TEXTBEFORE(_xlfn.TEXTAFTER('From Mikrotik User-Manager'!A1667,"password=")," "),"")</f>
        <v/>
      </c>
    </row>
    <row r="1668" spans="1:3" x14ac:dyDescent="0.3">
      <c r="A1668" t="str">
        <f>IFERROR(_xlfn.TEXTBEFORE(_xlfn.TEXTAFTER('From Mikrotik User-Manager'!A1668,"comment=")," "),"")</f>
        <v/>
      </c>
      <c r="B1668" t="str">
        <f>IFERROR(_xlfn.TEXTBEFORE(_xlfn.TEXTAFTER('From Mikrotik User-Manager'!A1668,"name=")," "),"")</f>
        <v/>
      </c>
      <c r="C1668" t="str">
        <f>IFERROR(_xlfn.TEXTBEFORE(_xlfn.TEXTAFTER('From Mikrotik User-Manager'!A1668,"password=")," "),"")</f>
        <v/>
      </c>
    </row>
    <row r="1669" spans="1:3" x14ac:dyDescent="0.3">
      <c r="A1669" t="str">
        <f>IFERROR(_xlfn.TEXTBEFORE(_xlfn.TEXTAFTER('From Mikrotik User-Manager'!A1669,"comment=")," "),"")</f>
        <v/>
      </c>
      <c r="B1669" t="str">
        <f>IFERROR(_xlfn.TEXTBEFORE(_xlfn.TEXTAFTER('From Mikrotik User-Manager'!A1669,"name=")," "),"")</f>
        <v/>
      </c>
      <c r="C1669" t="str">
        <f>IFERROR(_xlfn.TEXTBEFORE(_xlfn.TEXTAFTER('From Mikrotik User-Manager'!A1669,"password=")," "),"")</f>
        <v/>
      </c>
    </row>
    <row r="1670" spans="1:3" x14ac:dyDescent="0.3">
      <c r="A1670" t="str">
        <f>IFERROR(_xlfn.TEXTBEFORE(_xlfn.TEXTAFTER('From Mikrotik User-Manager'!A1670,"comment=")," "),"")</f>
        <v/>
      </c>
      <c r="B1670" t="str">
        <f>IFERROR(_xlfn.TEXTBEFORE(_xlfn.TEXTAFTER('From Mikrotik User-Manager'!A1670,"name=")," "),"")</f>
        <v/>
      </c>
      <c r="C1670" t="str">
        <f>IFERROR(_xlfn.TEXTBEFORE(_xlfn.TEXTAFTER('From Mikrotik User-Manager'!A1670,"password=")," "),"")</f>
        <v/>
      </c>
    </row>
    <row r="1671" spans="1:3" x14ac:dyDescent="0.3">
      <c r="A1671" t="str">
        <f>IFERROR(_xlfn.TEXTBEFORE(_xlfn.TEXTAFTER('From Mikrotik User-Manager'!A1671,"comment=")," "),"")</f>
        <v/>
      </c>
      <c r="B1671" t="str">
        <f>IFERROR(_xlfn.TEXTBEFORE(_xlfn.TEXTAFTER('From Mikrotik User-Manager'!A1671,"name=")," "),"")</f>
        <v/>
      </c>
      <c r="C1671" t="str">
        <f>IFERROR(_xlfn.TEXTBEFORE(_xlfn.TEXTAFTER('From Mikrotik User-Manager'!A1671,"password=")," "),"")</f>
        <v/>
      </c>
    </row>
    <row r="1672" spans="1:3" x14ac:dyDescent="0.3">
      <c r="A1672" t="str">
        <f>IFERROR(_xlfn.TEXTBEFORE(_xlfn.TEXTAFTER('From Mikrotik User-Manager'!A1672,"comment=")," "),"")</f>
        <v/>
      </c>
      <c r="B1672" t="str">
        <f>IFERROR(_xlfn.TEXTBEFORE(_xlfn.TEXTAFTER('From Mikrotik User-Manager'!A1672,"name=")," "),"")</f>
        <v/>
      </c>
      <c r="C1672" t="str">
        <f>IFERROR(_xlfn.TEXTBEFORE(_xlfn.TEXTAFTER('From Mikrotik User-Manager'!A1672,"password=")," "),"")</f>
        <v/>
      </c>
    </row>
    <row r="1673" spans="1:3" x14ac:dyDescent="0.3">
      <c r="A1673" t="str">
        <f>IFERROR(_xlfn.TEXTBEFORE(_xlfn.TEXTAFTER('From Mikrotik User-Manager'!A1673,"comment=")," "),"")</f>
        <v/>
      </c>
      <c r="B1673" t="str">
        <f>IFERROR(_xlfn.TEXTBEFORE(_xlfn.TEXTAFTER('From Mikrotik User-Manager'!A1673,"name=")," "),"")</f>
        <v/>
      </c>
      <c r="C1673" t="str">
        <f>IFERROR(_xlfn.TEXTBEFORE(_xlfn.TEXTAFTER('From Mikrotik User-Manager'!A1673,"password=")," "),"")</f>
        <v/>
      </c>
    </row>
    <row r="1674" spans="1:3" x14ac:dyDescent="0.3">
      <c r="A1674" t="str">
        <f>IFERROR(_xlfn.TEXTBEFORE(_xlfn.TEXTAFTER('From Mikrotik User-Manager'!A1674,"comment=")," "),"")</f>
        <v/>
      </c>
      <c r="B1674" t="str">
        <f>IFERROR(_xlfn.TEXTBEFORE(_xlfn.TEXTAFTER('From Mikrotik User-Manager'!A1674,"name=")," "),"")</f>
        <v/>
      </c>
      <c r="C1674" t="str">
        <f>IFERROR(_xlfn.TEXTBEFORE(_xlfn.TEXTAFTER('From Mikrotik User-Manager'!A1674,"password=")," "),"")</f>
        <v/>
      </c>
    </row>
    <row r="1675" spans="1:3" x14ac:dyDescent="0.3">
      <c r="A1675" t="str">
        <f>IFERROR(_xlfn.TEXTBEFORE(_xlfn.TEXTAFTER('From Mikrotik User-Manager'!A1675,"comment=")," "),"")</f>
        <v/>
      </c>
      <c r="B1675" t="str">
        <f>IFERROR(_xlfn.TEXTBEFORE(_xlfn.TEXTAFTER('From Mikrotik User-Manager'!A1675,"name=")," "),"")</f>
        <v/>
      </c>
      <c r="C1675" t="str">
        <f>IFERROR(_xlfn.TEXTBEFORE(_xlfn.TEXTAFTER('From Mikrotik User-Manager'!A1675,"password=")," "),"")</f>
        <v/>
      </c>
    </row>
    <row r="1676" spans="1:3" x14ac:dyDescent="0.3">
      <c r="A1676" t="str">
        <f>IFERROR(_xlfn.TEXTBEFORE(_xlfn.TEXTAFTER('From Mikrotik User-Manager'!A1676,"comment=")," "),"")</f>
        <v/>
      </c>
      <c r="B1676" t="str">
        <f>IFERROR(_xlfn.TEXTBEFORE(_xlfn.TEXTAFTER('From Mikrotik User-Manager'!A1676,"name=")," "),"")</f>
        <v/>
      </c>
      <c r="C1676" t="str">
        <f>IFERROR(_xlfn.TEXTBEFORE(_xlfn.TEXTAFTER('From Mikrotik User-Manager'!A1676,"password=")," "),"")</f>
        <v/>
      </c>
    </row>
    <row r="1677" spans="1:3" x14ac:dyDescent="0.3">
      <c r="A1677" t="str">
        <f>IFERROR(_xlfn.TEXTBEFORE(_xlfn.TEXTAFTER('From Mikrotik User-Manager'!A1677,"comment=")," "),"")</f>
        <v/>
      </c>
      <c r="B1677" t="str">
        <f>IFERROR(_xlfn.TEXTBEFORE(_xlfn.TEXTAFTER('From Mikrotik User-Manager'!A1677,"name=")," "),"")</f>
        <v/>
      </c>
      <c r="C1677" t="str">
        <f>IFERROR(_xlfn.TEXTBEFORE(_xlfn.TEXTAFTER('From Mikrotik User-Manager'!A1677,"password=")," "),"")</f>
        <v/>
      </c>
    </row>
    <row r="1678" spans="1:3" x14ac:dyDescent="0.3">
      <c r="A1678" t="str">
        <f>IFERROR(_xlfn.TEXTBEFORE(_xlfn.TEXTAFTER('From Mikrotik User-Manager'!A1678,"comment=")," "),"")</f>
        <v/>
      </c>
      <c r="B1678" t="str">
        <f>IFERROR(_xlfn.TEXTBEFORE(_xlfn.TEXTAFTER('From Mikrotik User-Manager'!A1678,"name=")," "),"")</f>
        <v/>
      </c>
      <c r="C1678" t="str">
        <f>IFERROR(_xlfn.TEXTBEFORE(_xlfn.TEXTAFTER('From Mikrotik User-Manager'!A1678,"password=")," "),"")</f>
        <v/>
      </c>
    </row>
    <row r="1679" spans="1:3" x14ac:dyDescent="0.3">
      <c r="A1679" t="str">
        <f>IFERROR(_xlfn.TEXTBEFORE(_xlfn.TEXTAFTER('From Mikrotik User-Manager'!A1679,"comment=")," "),"")</f>
        <v/>
      </c>
      <c r="B1679" t="str">
        <f>IFERROR(_xlfn.TEXTBEFORE(_xlfn.TEXTAFTER('From Mikrotik User-Manager'!A1679,"name=")," "),"")</f>
        <v/>
      </c>
      <c r="C1679" t="str">
        <f>IFERROR(_xlfn.TEXTBEFORE(_xlfn.TEXTAFTER('From Mikrotik User-Manager'!A1679,"password=")," "),"")</f>
        <v/>
      </c>
    </row>
    <row r="1680" spans="1:3" x14ac:dyDescent="0.3">
      <c r="A1680" t="str">
        <f>IFERROR(_xlfn.TEXTBEFORE(_xlfn.TEXTAFTER('From Mikrotik User-Manager'!A1680,"comment=")," "),"")</f>
        <v/>
      </c>
      <c r="B1680" t="str">
        <f>IFERROR(_xlfn.TEXTBEFORE(_xlfn.TEXTAFTER('From Mikrotik User-Manager'!A1680,"name=")," "),"")</f>
        <v/>
      </c>
      <c r="C1680" t="str">
        <f>IFERROR(_xlfn.TEXTBEFORE(_xlfn.TEXTAFTER('From Mikrotik User-Manager'!A1680,"password=")," "),"")</f>
        <v/>
      </c>
    </row>
    <row r="1681" spans="1:3" x14ac:dyDescent="0.3">
      <c r="A1681" t="str">
        <f>IFERROR(_xlfn.TEXTBEFORE(_xlfn.TEXTAFTER('From Mikrotik User-Manager'!A1681,"comment=")," "),"")</f>
        <v/>
      </c>
      <c r="B1681" t="str">
        <f>IFERROR(_xlfn.TEXTBEFORE(_xlfn.TEXTAFTER('From Mikrotik User-Manager'!A1681,"name=")," "),"")</f>
        <v/>
      </c>
      <c r="C1681" t="str">
        <f>IFERROR(_xlfn.TEXTBEFORE(_xlfn.TEXTAFTER('From Mikrotik User-Manager'!A1681,"password=")," "),"")</f>
        <v/>
      </c>
    </row>
    <row r="1682" spans="1:3" x14ac:dyDescent="0.3">
      <c r="A1682" t="str">
        <f>IFERROR(_xlfn.TEXTBEFORE(_xlfn.TEXTAFTER('From Mikrotik User-Manager'!A1682,"comment=")," "),"")</f>
        <v/>
      </c>
      <c r="B1682" t="str">
        <f>IFERROR(_xlfn.TEXTBEFORE(_xlfn.TEXTAFTER('From Mikrotik User-Manager'!A1682,"name=")," "),"")</f>
        <v/>
      </c>
      <c r="C1682" t="str">
        <f>IFERROR(_xlfn.TEXTBEFORE(_xlfn.TEXTAFTER('From Mikrotik User-Manager'!A1682,"password=")," "),"")</f>
        <v/>
      </c>
    </row>
    <row r="1683" spans="1:3" x14ac:dyDescent="0.3">
      <c r="A1683" t="str">
        <f>IFERROR(_xlfn.TEXTBEFORE(_xlfn.TEXTAFTER('From Mikrotik User-Manager'!A1683,"comment=")," "),"")</f>
        <v/>
      </c>
      <c r="B1683" t="str">
        <f>IFERROR(_xlfn.TEXTBEFORE(_xlfn.TEXTAFTER('From Mikrotik User-Manager'!A1683,"name=")," "),"")</f>
        <v/>
      </c>
      <c r="C1683" t="str">
        <f>IFERROR(_xlfn.TEXTBEFORE(_xlfn.TEXTAFTER('From Mikrotik User-Manager'!A1683,"password=")," "),"")</f>
        <v/>
      </c>
    </row>
    <row r="1684" spans="1:3" x14ac:dyDescent="0.3">
      <c r="A1684" t="str">
        <f>IFERROR(_xlfn.TEXTBEFORE(_xlfn.TEXTAFTER('From Mikrotik User-Manager'!A1684,"comment=")," "),"")</f>
        <v/>
      </c>
      <c r="B1684" t="str">
        <f>IFERROR(_xlfn.TEXTBEFORE(_xlfn.TEXTAFTER('From Mikrotik User-Manager'!A1684,"name=")," "),"")</f>
        <v/>
      </c>
      <c r="C1684" t="str">
        <f>IFERROR(_xlfn.TEXTBEFORE(_xlfn.TEXTAFTER('From Mikrotik User-Manager'!A1684,"password=")," "),"")</f>
        <v/>
      </c>
    </row>
    <row r="1685" spans="1:3" x14ac:dyDescent="0.3">
      <c r="A1685" t="str">
        <f>IFERROR(_xlfn.TEXTBEFORE(_xlfn.TEXTAFTER('From Mikrotik User-Manager'!A1685,"comment=")," "),"")</f>
        <v/>
      </c>
      <c r="B1685" t="str">
        <f>IFERROR(_xlfn.TEXTBEFORE(_xlfn.TEXTAFTER('From Mikrotik User-Manager'!A1685,"name=")," "),"")</f>
        <v/>
      </c>
      <c r="C1685" t="str">
        <f>IFERROR(_xlfn.TEXTBEFORE(_xlfn.TEXTAFTER('From Mikrotik User-Manager'!A1685,"password=")," "),"")</f>
        <v/>
      </c>
    </row>
    <row r="1686" spans="1:3" x14ac:dyDescent="0.3">
      <c r="A1686" t="str">
        <f>IFERROR(_xlfn.TEXTBEFORE(_xlfn.TEXTAFTER('From Mikrotik User-Manager'!A1686,"comment=")," "),"")</f>
        <v/>
      </c>
      <c r="B1686" t="str">
        <f>IFERROR(_xlfn.TEXTBEFORE(_xlfn.TEXTAFTER('From Mikrotik User-Manager'!A1686,"name=")," "),"")</f>
        <v/>
      </c>
      <c r="C1686" t="str">
        <f>IFERROR(_xlfn.TEXTBEFORE(_xlfn.TEXTAFTER('From Mikrotik User-Manager'!A1686,"password=")," "),"")</f>
        <v/>
      </c>
    </row>
    <row r="1687" spans="1:3" x14ac:dyDescent="0.3">
      <c r="A1687" t="str">
        <f>IFERROR(_xlfn.TEXTBEFORE(_xlfn.TEXTAFTER('From Mikrotik User-Manager'!A1687,"comment=")," "),"")</f>
        <v/>
      </c>
      <c r="B1687" t="str">
        <f>IFERROR(_xlfn.TEXTBEFORE(_xlfn.TEXTAFTER('From Mikrotik User-Manager'!A1687,"name=")," "),"")</f>
        <v/>
      </c>
      <c r="C1687" t="str">
        <f>IFERROR(_xlfn.TEXTBEFORE(_xlfn.TEXTAFTER('From Mikrotik User-Manager'!A1687,"password=")," "),"")</f>
        <v/>
      </c>
    </row>
    <row r="1688" spans="1:3" x14ac:dyDescent="0.3">
      <c r="A1688" t="str">
        <f>IFERROR(_xlfn.TEXTBEFORE(_xlfn.TEXTAFTER('From Mikrotik User-Manager'!A1688,"comment=")," "),"")</f>
        <v/>
      </c>
      <c r="B1688" t="str">
        <f>IFERROR(_xlfn.TEXTBEFORE(_xlfn.TEXTAFTER('From Mikrotik User-Manager'!A1688,"name=")," "),"")</f>
        <v/>
      </c>
      <c r="C1688" t="str">
        <f>IFERROR(_xlfn.TEXTBEFORE(_xlfn.TEXTAFTER('From Mikrotik User-Manager'!A1688,"password=")," "),"")</f>
        <v/>
      </c>
    </row>
    <row r="1689" spans="1:3" x14ac:dyDescent="0.3">
      <c r="A1689" t="str">
        <f>IFERROR(_xlfn.TEXTBEFORE(_xlfn.TEXTAFTER('From Mikrotik User-Manager'!A1689,"comment=")," "),"")</f>
        <v/>
      </c>
      <c r="B1689" t="str">
        <f>IFERROR(_xlfn.TEXTBEFORE(_xlfn.TEXTAFTER('From Mikrotik User-Manager'!A1689,"name=")," "),"")</f>
        <v/>
      </c>
      <c r="C1689" t="str">
        <f>IFERROR(_xlfn.TEXTBEFORE(_xlfn.TEXTAFTER('From Mikrotik User-Manager'!A1689,"password=")," "),"")</f>
        <v/>
      </c>
    </row>
    <row r="1690" spans="1:3" x14ac:dyDescent="0.3">
      <c r="A1690" t="str">
        <f>IFERROR(_xlfn.TEXTBEFORE(_xlfn.TEXTAFTER('From Mikrotik User-Manager'!A1690,"comment=")," "),"")</f>
        <v/>
      </c>
      <c r="B1690" t="str">
        <f>IFERROR(_xlfn.TEXTBEFORE(_xlfn.TEXTAFTER('From Mikrotik User-Manager'!A1690,"name=")," "),"")</f>
        <v/>
      </c>
      <c r="C1690" t="str">
        <f>IFERROR(_xlfn.TEXTBEFORE(_xlfn.TEXTAFTER('From Mikrotik User-Manager'!A1690,"password=")," "),"")</f>
        <v/>
      </c>
    </row>
    <row r="1691" spans="1:3" x14ac:dyDescent="0.3">
      <c r="A1691" t="str">
        <f>IFERROR(_xlfn.TEXTBEFORE(_xlfn.TEXTAFTER('From Mikrotik User-Manager'!A1691,"comment=")," "),"")</f>
        <v/>
      </c>
      <c r="B1691" t="str">
        <f>IFERROR(_xlfn.TEXTBEFORE(_xlfn.TEXTAFTER('From Mikrotik User-Manager'!A1691,"name=")," "),"")</f>
        <v/>
      </c>
      <c r="C1691" t="str">
        <f>IFERROR(_xlfn.TEXTBEFORE(_xlfn.TEXTAFTER('From Mikrotik User-Manager'!A1691,"password=")," "),"")</f>
        <v/>
      </c>
    </row>
    <row r="1692" spans="1:3" x14ac:dyDescent="0.3">
      <c r="A1692" t="str">
        <f>IFERROR(_xlfn.TEXTBEFORE(_xlfn.TEXTAFTER('From Mikrotik User-Manager'!A1692,"comment=")," "),"")</f>
        <v/>
      </c>
      <c r="B1692" t="str">
        <f>IFERROR(_xlfn.TEXTBEFORE(_xlfn.TEXTAFTER('From Mikrotik User-Manager'!A1692,"name=")," "),"")</f>
        <v/>
      </c>
      <c r="C1692" t="str">
        <f>IFERROR(_xlfn.TEXTBEFORE(_xlfn.TEXTAFTER('From Mikrotik User-Manager'!A1692,"password=")," "),"")</f>
        <v/>
      </c>
    </row>
    <row r="1693" spans="1:3" x14ac:dyDescent="0.3">
      <c r="A1693" t="str">
        <f>IFERROR(_xlfn.TEXTBEFORE(_xlfn.TEXTAFTER('From Mikrotik User-Manager'!A1693,"comment=")," "),"")</f>
        <v/>
      </c>
      <c r="B1693" t="str">
        <f>IFERROR(_xlfn.TEXTBEFORE(_xlfn.TEXTAFTER('From Mikrotik User-Manager'!A1693,"name=")," "),"")</f>
        <v/>
      </c>
      <c r="C1693" t="str">
        <f>IFERROR(_xlfn.TEXTBEFORE(_xlfn.TEXTAFTER('From Mikrotik User-Manager'!A1693,"password=")," "),"")</f>
        <v/>
      </c>
    </row>
    <row r="1694" spans="1:3" x14ac:dyDescent="0.3">
      <c r="A1694" t="str">
        <f>IFERROR(_xlfn.TEXTBEFORE(_xlfn.TEXTAFTER('From Mikrotik User-Manager'!A1694,"comment=")," "),"")</f>
        <v/>
      </c>
      <c r="B1694" t="str">
        <f>IFERROR(_xlfn.TEXTBEFORE(_xlfn.TEXTAFTER('From Mikrotik User-Manager'!A1694,"name=")," "),"")</f>
        <v/>
      </c>
      <c r="C1694" t="str">
        <f>IFERROR(_xlfn.TEXTBEFORE(_xlfn.TEXTAFTER('From Mikrotik User-Manager'!A1694,"password=")," "),"")</f>
        <v/>
      </c>
    </row>
    <row r="1695" spans="1:3" x14ac:dyDescent="0.3">
      <c r="A1695" t="str">
        <f>IFERROR(_xlfn.TEXTBEFORE(_xlfn.TEXTAFTER('From Mikrotik User-Manager'!A1695,"comment=")," "),"")</f>
        <v/>
      </c>
      <c r="B1695" t="str">
        <f>IFERROR(_xlfn.TEXTBEFORE(_xlfn.TEXTAFTER('From Mikrotik User-Manager'!A1695,"name=")," "),"")</f>
        <v/>
      </c>
      <c r="C1695" t="str">
        <f>IFERROR(_xlfn.TEXTBEFORE(_xlfn.TEXTAFTER('From Mikrotik User-Manager'!A1695,"password=")," "),"")</f>
        <v/>
      </c>
    </row>
    <row r="1696" spans="1:3" x14ac:dyDescent="0.3">
      <c r="A1696" t="str">
        <f>IFERROR(_xlfn.TEXTBEFORE(_xlfn.TEXTAFTER('From Mikrotik User-Manager'!A1696,"comment=")," "),"")</f>
        <v/>
      </c>
      <c r="B1696" t="str">
        <f>IFERROR(_xlfn.TEXTBEFORE(_xlfn.TEXTAFTER('From Mikrotik User-Manager'!A1696,"name=")," "),"")</f>
        <v/>
      </c>
      <c r="C1696" t="str">
        <f>IFERROR(_xlfn.TEXTBEFORE(_xlfn.TEXTAFTER('From Mikrotik User-Manager'!A1696,"password=")," "),"")</f>
        <v/>
      </c>
    </row>
    <row r="1697" spans="1:3" x14ac:dyDescent="0.3">
      <c r="A1697" t="str">
        <f>IFERROR(_xlfn.TEXTBEFORE(_xlfn.TEXTAFTER('From Mikrotik User-Manager'!A1697,"comment=")," "),"")</f>
        <v/>
      </c>
      <c r="B1697" t="str">
        <f>IFERROR(_xlfn.TEXTBEFORE(_xlfn.TEXTAFTER('From Mikrotik User-Manager'!A1697,"name=")," "),"")</f>
        <v/>
      </c>
      <c r="C1697" t="str">
        <f>IFERROR(_xlfn.TEXTBEFORE(_xlfn.TEXTAFTER('From Mikrotik User-Manager'!A1697,"password=")," "),"")</f>
        <v/>
      </c>
    </row>
    <row r="1698" spans="1:3" x14ac:dyDescent="0.3">
      <c r="A1698" t="str">
        <f>IFERROR(_xlfn.TEXTBEFORE(_xlfn.TEXTAFTER('From Mikrotik User-Manager'!A1698,"comment=")," "),"")</f>
        <v/>
      </c>
      <c r="B1698" t="str">
        <f>IFERROR(_xlfn.TEXTBEFORE(_xlfn.TEXTAFTER('From Mikrotik User-Manager'!A1698,"name=")," "),"")</f>
        <v/>
      </c>
      <c r="C1698" t="str">
        <f>IFERROR(_xlfn.TEXTBEFORE(_xlfn.TEXTAFTER('From Mikrotik User-Manager'!A1698,"password=")," "),"")</f>
        <v/>
      </c>
    </row>
    <row r="1699" spans="1:3" x14ac:dyDescent="0.3">
      <c r="A1699" t="str">
        <f>IFERROR(_xlfn.TEXTBEFORE(_xlfn.TEXTAFTER('From Mikrotik User-Manager'!A1699,"comment=")," "),"")</f>
        <v/>
      </c>
      <c r="B1699" t="str">
        <f>IFERROR(_xlfn.TEXTBEFORE(_xlfn.TEXTAFTER('From Mikrotik User-Manager'!A1699,"name=")," "),"")</f>
        <v/>
      </c>
      <c r="C1699" t="str">
        <f>IFERROR(_xlfn.TEXTBEFORE(_xlfn.TEXTAFTER('From Mikrotik User-Manager'!A1699,"password=")," "),"")</f>
        <v/>
      </c>
    </row>
    <row r="1700" spans="1:3" x14ac:dyDescent="0.3">
      <c r="A1700" t="str">
        <f>IFERROR(_xlfn.TEXTBEFORE(_xlfn.TEXTAFTER('From Mikrotik User-Manager'!A1700,"comment=")," "),"")</f>
        <v/>
      </c>
      <c r="B1700" t="str">
        <f>IFERROR(_xlfn.TEXTBEFORE(_xlfn.TEXTAFTER('From Mikrotik User-Manager'!A1700,"name=")," "),"")</f>
        <v/>
      </c>
      <c r="C1700" t="str">
        <f>IFERROR(_xlfn.TEXTBEFORE(_xlfn.TEXTAFTER('From Mikrotik User-Manager'!A1700,"password=")," "),"")</f>
        <v/>
      </c>
    </row>
    <row r="1701" spans="1:3" x14ac:dyDescent="0.3">
      <c r="A1701" t="str">
        <f>IFERROR(_xlfn.TEXTBEFORE(_xlfn.TEXTAFTER('From Mikrotik User-Manager'!A1701,"comment=")," "),"")</f>
        <v/>
      </c>
      <c r="B1701" t="str">
        <f>IFERROR(_xlfn.TEXTBEFORE(_xlfn.TEXTAFTER('From Mikrotik User-Manager'!A1701,"name=")," "),"")</f>
        <v/>
      </c>
      <c r="C1701" t="str">
        <f>IFERROR(_xlfn.TEXTBEFORE(_xlfn.TEXTAFTER('From Mikrotik User-Manager'!A1701,"password=")," "),"")</f>
        <v/>
      </c>
    </row>
    <row r="1702" spans="1:3" x14ac:dyDescent="0.3">
      <c r="A1702" t="str">
        <f>IFERROR(_xlfn.TEXTBEFORE(_xlfn.TEXTAFTER('From Mikrotik User-Manager'!A1702,"comment=")," "),"")</f>
        <v/>
      </c>
      <c r="B1702" t="str">
        <f>IFERROR(_xlfn.TEXTBEFORE(_xlfn.TEXTAFTER('From Mikrotik User-Manager'!A1702,"name=")," "),"")</f>
        <v/>
      </c>
      <c r="C1702" t="str">
        <f>IFERROR(_xlfn.TEXTBEFORE(_xlfn.TEXTAFTER('From Mikrotik User-Manager'!A1702,"password=")," "),"")</f>
        <v/>
      </c>
    </row>
    <row r="1703" spans="1:3" x14ac:dyDescent="0.3">
      <c r="A1703" t="str">
        <f>IFERROR(_xlfn.TEXTBEFORE(_xlfn.TEXTAFTER('From Mikrotik User-Manager'!A1703,"comment=")," "),"")</f>
        <v/>
      </c>
      <c r="B1703" t="str">
        <f>IFERROR(_xlfn.TEXTBEFORE(_xlfn.TEXTAFTER('From Mikrotik User-Manager'!A1703,"name=")," "),"")</f>
        <v/>
      </c>
      <c r="C1703" t="str">
        <f>IFERROR(_xlfn.TEXTBEFORE(_xlfn.TEXTAFTER('From Mikrotik User-Manager'!A1703,"password=")," "),"")</f>
        <v/>
      </c>
    </row>
    <row r="1704" spans="1:3" x14ac:dyDescent="0.3">
      <c r="A1704" t="str">
        <f>IFERROR(_xlfn.TEXTBEFORE(_xlfn.TEXTAFTER('From Mikrotik User-Manager'!A1704,"comment=")," "),"")</f>
        <v/>
      </c>
      <c r="B1704" t="str">
        <f>IFERROR(_xlfn.TEXTBEFORE(_xlfn.TEXTAFTER('From Mikrotik User-Manager'!A1704,"name=")," "),"")</f>
        <v/>
      </c>
      <c r="C1704" t="str">
        <f>IFERROR(_xlfn.TEXTBEFORE(_xlfn.TEXTAFTER('From Mikrotik User-Manager'!A1704,"password=")," "),"")</f>
        <v/>
      </c>
    </row>
    <row r="1705" spans="1:3" x14ac:dyDescent="0.3">
      <c r="A1705" t="str">
        <f>IFERROR(_xlfn.TEXTBEFORE(_xlfn.TEXTAFTER('From Mikrotik User-Manager'!A1705,"comment=")," "),"")</f>
        <v/>
      </c>
      <c r="B1705" t="str">
        <f>IFERROR(_xlfn.TEXTBEFORE(_xlfn.TEXTAFTER('From Mikrotik User-Manager'!A1705,"name=")," "),"")</f>
        <v/>
      </c>
      <c r="C1705" t="str">
        <f>IFERROR(_xlfn.TEXTBEFORE(_xlfn.TEXTAFTER('From Mikrotik User-Manager'!A1705,"password=")," "),"")</f>
        <v/>
      </c>
    </row>
    <row r="1706" spans="1:3" x14ac:dyDescent="0.3">
      <c r="A1706" t="str">
        <f>IFERROR(_xlfn.TEXTBEFORE(_xlfn.TEXTAFTER('From Mikrotik User-Manager'!A1706,"comment=")," "),"")</f>
        <v/>
      </c>
      <c r="B1706" t="str">
        <f>IFERROR(_xlfn.TEXTBEFORE(_xlfn.TEXTAFTER('From Mikrotik User-Manager'!A1706,"name=")," "),"")</f>
        <v/>
      </c>
      <c r="C1706" t="str">
        <f>IFERROR(_xlfn.TEXTBEFORE(_xlfn.TEXTAFTER('From Mikrotik User-Manager'!A1706,"password=")," "),"")</f>
        <v/>
      </c>
    </row>
    <row r="1707" spans="1:3" x14ac:dyDescent="0.3">
      <c r="A1707" t="str">
        <f>IFERROR(_xlfn.TEXTBEFORE(_xlfn.TEXTAFTER('From Mikrotik User-Manager'!A1707,"comment=")," "),"")</f>
        <v/>
      </c>
      <c r="B1707" t="str">
        <f>IFERROR(_xlfn.TEXTBEFORE(_xlfn.TEXTAFTER('From Mikrotik User-Manager'!A1707,"name=")," "),"")</f>
        <v/>
      </c>
      <c r="C1707" t="str">
        <f>IFERROR(_xlfn.TEXTBEFORE(_xlfn.TEXTAFTER('From Mikrotik User-Manager'!A1707,"password=")," "),"")</f>
        <v/>
      </c>
    </row>
    <row r="1708" spans="1:3" x14ac:dyDescent="0.3">
      <c r="A1708" t="str">
        <f>IFERROR(_xlfn.TEXTBEFORE(_xlfn.TEXTAFTER('From Mikrotik User-Manager'!A1708,"comment=")," "),"")</f>
        <v/>
      </c>
      <c r="B1708" t="str">
        <f>IFERROR(_xlfn.TEXTBEFORE(_xlfn.TEXTAFTER('From Mikrotik User-Manager'!A1708,"name=")," "),"")</f>
        <v/>
      </c>
      <c r="C1708" t="str">
        <f>IFERROR(_xlfn.TEXTBEFORE(_xlfn.TEXTAFTER('From Mikrotik User-Manager'!A1708,"password=")," "),"")</f>
        <v/>
      </c>
    </row>
    <row r="1709" spans="1:3" x14ac:dyDescent="0.3">
      <c r="A1709" t="str">
        <f>IFERROR(_xlfn.TEXTBEFORE(_xlfn.TEXTAFTER('From Mikrotik User-Manager'!A1709,"comment=")," "),"")</f>
        <v/>
      </c>
      <c r="B1709" t="str">
        <f>IFERROR(_xlfn.TEXTBEFORE(_xlfn.TEXTAFTER('From Mikrotik User-Manager'!A1709,"name=")," "),"")</f>
        <v/>
      </c>
      <c r="C1709" t="str">
        <f>IFERROR(_xlfn.TEXTBEFORE(_xlfn.TEXTAFTER('From Mikrotik User-Manager'!A1709,"password=")," "),"")</f>
        <v/>
      </c>
    </row>
    <row r="1710" spans="1:3" x14ac:dyDescent="0.3">
      <c r="A1710" t="str">
        <f>IFERROR(_xlfn.TEXTBEFORE(_xlfn.TEXTAFTER('From Mikrotik User-Manager'!A1710,"comment=")," "),"")</f>
        <v/>
      </c>
      <c r="B1710" t="str">
        <f>IFERROR(_xlfn.TEXTBEFORE(_xlfn.TEXTAFTER('From Mikrotik User-Manager'!A1710,"name=")," "),"")</f>
        <v/>
      </c>
      <c r="C1710" t="str">
        <f>IFERROR(_xlfn.TEXTBEFORE(_xlfn.TEXTAFTER('From Mikrotik User-Manager'!A1710,"password=")," "),"")</f>
        <v/>
      </c>
    </row>
    <row r="1711" spans="1:3" x14ac:dyDescent="0.3">
      <c r="A1711" t="str">
        <f>IFERROR(_xlfn.TEXTBEFORE(_xlfn.TEXTAFTER('From Mikrotik User-Manager'!A1711,"comment=")," "),"")</f>
        <v/>
      </c>
      <c r="B1711" t="str">
        <f>IFERROR(_xlfn.TEXTBEFORE(_xlfn.TEXTAFTER('From Mikrotik User-Manager'!A1711,"name=")," "),"")</f>
        <v/>
      </c>
      <c r="C1711" t="str">
        <f>IFERROR(_xlfn.TEXTBEFORE(_xlfn.TEXTAFTER('From Mikrotik User-Manager'!A1711,"password=")," "),"")</f>
        <v/>
      </c>
    </row>
    <row r="1712" spans="1:3" x14ac:dyDescent="0.3">
      <c r="A1712" t="str">
        <f>IFERROR(_xlfn.TEXTBEFORE(_xlfn.TEXTAFTER('From Mikrotik User-Manager'!A1712,"comment=")," "),"")</f>
        <v/>
      </c>
      <c r="B1712" t="str">
        <f>IFERROR(_xlfn.TEXTBEFORE(_xlfn.TEXTAFTER('From Mikrotik User-Manager'!A1712,"name=")," "),"")</f>
        <v/>
      </c>
      <c r="C1712" t="str">
        <f>IFERROR(_xlfn.TEXTBEFORE(_xlfn.TEXTAFTER('From Mikrotik User-Manager'!A1712,"password=")," "),"")</f>
        <v/>
      </c>
    </row>
    <row r="1713" spans="1:3" x14ac:dyDescent="0.3">
      <c r="A1713" t="str">
        <f>IFERROR(_xlfn.TEXTBEFORE(_xlfn.TEXTAFTER('From Mikrotik User-Manager'!A1713,"comment=")," "),"")</f>
        <v/>
      </c>
      <c r="B1713" t="str">
        <f>IFERROR(_xlfn.TEXTBEFORE(_xlfn.TEXTAFTER('From Mikrotik User-Manager'!A1713,"name=")," "),"")</f>
        <v/>
      </c>
      <c r="C1713" t="str">
        <f>IFERROR(_xlfn.TEXTBEFORE(_xlfn.TEXTAFTER('From Mikrotik User-Manager'!A1713,"password=")," "),"")</f>
        <v/>
      </c>
    </row>
    <row r="1714" spans="1:3" x14ac:dyDescent="0.3">
      <c r="A1714" t="str">
        <f>IFERROR(_xlfn.TEXTBEFORE(_xlfn.TEXTAFTER('From Mikrotik User-Manager'!A1714,"comment=")," "),"")</f>
        <v/>
      </c>
      <c r="B1714" t="str">
        <f>IFERROR(_xlfn.TEXTBEFORE(_xlfn.TEXTAFTER('From Mikrotik User-Manager'!A1714,"name=")," "),"")</f>
        <v/>
      </c>
      <c r="C1714" t="str">
        <f>IFERROR(_xlfn.TEXTBEFORE(_xlfn.TEXTAFTER('From Mikrotik User-Manager'!A1714,"password=")," "),"")</f>
        <v/>
      </c>
    </row>
    <row r="1715" spans="1:3" x14ac:dyDescent="0.3">
      <c r="A1715" t="str">
        <f>IFERROR(_xlfn.TEXTBEFORE(_xlfn.TEXTAFTER('From Mikrotik User-Manager'!A1715,"comment=")," "),"")</f>
        <v/>
      </c>
      <c r="B1715" t="str">
        <f>IFERROR(_xlfn.TEXTBEFORE(_xlfn.TEXTAFTER('From Mikrotik User-Manager'!A1715,"name=")," "),"")</f>
        <v/>
      </c>
      <c r="C1715" t="str">
        <f>IFERROR(_xlfn.TEXTBEFORE(_xlfn.TEXTAFTER('From Mikrotik User-Manager'!A1715,"password=")," "),"")</f>
        <v/>
      </c>
    </row>
    <row r="1716" spans="1:3" x14ac:dyDescent="0.3">
      <c r="A1716" t="str">
        <f>IFERROR(_xlfn.TEXTBEFORE(_xlfn.TEXTAFTER('From Mikrotik User-Manager'!A1716,"comment=")," "),"")</f>
        <v/>
      </c>
      <c r="B1716" t="str">
        <f>IFERROR(_xlfn.TEXTBEFORE(_xlfn.TEXTAFTER('From Mikrotik User-Manager'!A1716,"name=")," "),"")</f>
        <v/>
      </c>
      <c r="C1716" t="str">
        <f>IFERROR(_xlfn.TEXTBEFORE(_xlfn.TEXTAFTER('From Mikrotik User-Manager'!A1716,"password=")," "),"")</f>
        <v/>
      </c>
    </row>
    <row r="1717" spans="1:3" x14ac:dyDescent="0.3">
      <c r="A1717" t="str">
        <f>IFERROR(_xlfn.TEXTBEFORE(_xlfn.TEXTAFTER('From Mikrotik User-Manager'!A1717,"comment=")," "),"")</f>
        <v/>
      </c>
      <c r="B1717" t="str">
        <f>IFERROR(_xlfn.TEXTBEFORE(_xlfn.TEXTAFTER('From Mikrotik User-Manager'!A1717,"name=")," "),"")</f>
        <v/>
      </c>
      <c r="C1717" t="str">
        <f>IFERROR(_xlfn.TEXTBEFORE(_xlfn.TEXTAFTER('From Mikrotik User-Manager'!A1717,"password=")," "),"")</f>
        <v/>
      </c>
    </row>
    <row r="1718" spans="1:3" x14ac:dyDescent="0.3">
      <c r="A1718" t="str">
        <f>IFERROR(_xlfn.TEXTBEFORE(_xlfn.TEXTAFTER('From Mikrotik User-Manager'!A1718,"comment=")," "),"")</f>
        <v/>
      </c>
      <c r="B1718" t="str">
        <f>IFERROR(_xlfn.TEXTBEFORE(_xlfn.TEXTAFTER('From Mikrotik User-Manager'!A1718,"name=")," "),"")</f>
        <v/>
      </c>
      <c r="C1718" t="str">
        <f>IFERROR(_xlfn.TEXTBEFORE(_xlfn.TEXTAFTER('From Mikrotik User-Manager'!A1718,"password=")," "),"")</f>
        <v/>
      </c>
    </row>
    <row r="1719" spans="1:3" x14ac:dyDescent="0.3">
      <c r="A1719" t="str">
        <f>IFERROR(_xlfn.TEXTBEFORE(_xlfn.TEXTAFTER('From Mikrotik User-Manager'!A1719,"comment=")," "),"")</f>
        <v/>
      </c>
      <c r="B1719" t="str">
        <f>IFERROR(_xlfn.TEXTBEFORE(_xlfn.TEXTAFTER('From Mikrotik User-Manager'!A1719,"name=")," "),"")</f>
        <v/>
      </c>
      <c r="C1719" t="str">
        <f>IFERROR(_xlfn.TEXTBEFORE(_xlfn.TEXTAFTER('From Mikrotik User-Manager'!A1719,"password=")," "),"")</f>
        <v/>
      </c>
    </row>
    <row r="1720" spans="1:3" x14ac:dyDescent="0.3">
      <c r="A1720" t="str">
        <f>IFERROR(_xlfn.TEXTBEFORE(_xlfn.TEXTAFTER('From Mikrotik User-Manager'!A1720,"comment=")," "),"")</f>
        <v/>
      </c>
      <c r="B1720" t="str">
        <f>IFERROR(_xlfn.TEXTBEFORE(_xlfn.TEXTAFTER('From Mikrotik User-Manager'!A1720,"name=")," "),"")</f>
        <v/>
      </c>
      <c r="C1720" t="str">
        <f>IFERROR(_xlfn.TEXTBEFORE(_xlfn.TEXTAFTER('From Mikrotik User-Manager'!A1720,"password=")," "),"")</f>
        <v/>
      </c>
    </row>
    <row r="1721" spans="1:3" x14ac:dyDescent="0.3">
      <c r="A1721" t="str">
        <f>IFERROR(_xlfn.TEXTBEFORE(_xlfn.TEXTAFTER('From Mikrotik User-Manager'!A1721,"comment=")," "),"")</f>
        <v/>
      </c>
      <c r="B1721" t="str">
        <f>IFERROR(_xlfn.TEXTBEFORE(_xlfn.TEXTAFTER('From Mikrotik User-Manager'!A1721,"name=")," "),"")</f>
        <v/>
      </c>
      <c r="C1721" t="str">
        <f>IFERROR(_xlfn.TEXTBEFORE(_xlfn.TEXTAFTER('From Mikrotik User-Manager'!A1721,"password=")," "),"")</f>
        <v/>
      </c>
    </row>
    <row r="1722" spans="1:3" x14ac:dyDescent="0.3">
      <c r="A1722" t="str">
        <f>IFERROR(_xlfn.TEXTBEFORE(_xlfn.TEXTAFTER('From Mikrotik User-Manager'!A1722,"comment=")," "),"")</f>
        <v/>
      </c>
      <c r="B1722" t="str">
        <f>IFERROR(_xlfn.TEXTBEFORE(_xlfn.TEXTAFTER('From Mikrotik User-Manager'!A1722,"name=")," "),"")</f>
        <v/>
      </c>
      <c r="C1722" t="str">
        <f>IFERROR(_xlfn.TEXTBEFORE(_xlfn.TEXTAFTER('From Mikrotik User-Manager'!A1722,"password=")," "),"")</f>
        <v/>
      </c>
    </row>
    <row r="1723" spans="1:3" x14ac:dyDescent="0.3">
      <c r="A1723" t="str">
        <f>IFERROR(_xlfn.TEXTBEFORE(_xlfn.TEXTAFTER('From Mikrotik User-Manager'!A1723,"comment=")," "),"")</f>
        <v/>
      </c>
      <c r="B1723" t="str">
        <f>IFERROR(_xlfn.TEXTBEFORE(_xlfn.TEXTAFTER('From Mikrotik User-Manager'!A1723,"name=")," "),"")</f>
        <v/>
      </c>
      <c r="C1723" t="str">
        <f>IFERROR(_xlfn.TEXTBEFORE(_xlfn.TEXTAFTER('From Mikrotik User-Manager'!A1723,"password=")," "),"")</f>
        <v/>
      </c>
    </row>
    <row r="1724" spans="1:3" x14ac:dyDescent="0.3">
      <c r="A1724" t="str">
        <f>IFERROR(_xlfn.TEXTBEFORE(_xlfn.TEXTAFTER('From Mikrotik User-Manager'!A1724,"comment=")," "),"")</f>
        <v/>
      </c>
      <c r="B1724" t="str">
        <f>IFERROR(_xlfn.TEXTBEFORE(_xlfn.TEXTAFTER('From Mikrotik User-Manager'!A1724,"name=")," "),"")</f>
        <v/>
      </c>
      <c r="C1724" t="str">
        <f>IFERROR(_xlfn.TEXTBEFORE(_xlfn.TEXTAFTER('From Mikrotik User-Manager'!A1724,"password=")," "),"")</f>
        <v/>
      </c>
    </row>
    <row r="1725" spans="1:3" x14ac:dyDescent="0.3">
      <c r="A1725" t="str">
        <f>IFERROR(_xlfn.TEXTBEFORE(_xlfn.TEXTAFTER('From Mikrotik User-Manager'!A1725,"comment=")," "),"")</f>
        <v/>
      </c>
      <c r="B1725" t="str">
        <f>IFERROR(_xlfn.TEXTBEFORE(_xlfn.TEXTAFTER('From Mikrotik User-Manager'!A1725,"name=")," "),"")</f>
        <v/>
      </c>
      <c r="C1725" t="str">
        <f>IFERROR(_xlfn.TEXTBEFORE(_xlfn.TEXTAFTER('From Mikrotik User-Manager'!A1725,"password=")," "),"")</f>
        <v/>
      </c>
    </row>
    <row r="1726" spans="1:3" x14ac:dyDescent="0.3">
      <c r="A1726" t="str">
        <f>IFERROR(_xlfn.TEXTBEFORE(_xlfn.TEXTAFTER('From Mikrotik User-Manager'!A1726,"comment=")," "),"")</f>
        <v/>
      </c>
      <c r="B1726" t="str">
        <f>IFERROR(_xlfn.TEXTBEFORE(_xlfn.TEXTAFTER('From Mikrotik User-Manager'!A1726,"name=")," "),"")</f>
        <v/>
      </c>
      <c r="C1726" t="str">
        <f>IFERROR(_xlfn.TEXTBEFORE(_xlfn.TEXTAFTER('From Mikrotik User-Manager'!A1726,"password=")," "),"")</f>
        <v/>
      </c>
    </row>
    <row r="1727" spans="1:3" x14ac:dyDescent="0.3">
      <c r="A1727" t="str">
        <f>IFERROR(_xlfn.TEXTBEFORE(_xlfn.TEXTAFTER('From Mikrotik User-Manager'!A1727,"comment=")," "),"")</f>
        <v/>
      </c>
      <c r="B1727" t="str">
        <f>IFERROR(_xlfn.TEXTBEFORE(_xlfn.TEXTAFTER('From Mikrotik User-Manager'!A1727,"name=")," "),"")</f>
        <v/>
      </c>
      <c r="C1727" t="str">
        <f>IFERROR(_xlfn.TEXTBEFORE(_xlfn.TEXTAFTER('From Mikrotik User-Manager'!A1727,"password=")," "),"")</f>
        <v/>
      </c>
    </row>
    <row r="1728" spans="1:3" x14ac:dyDescent="0.3">
      <c r="A1728" t="str">
        <f>IFERROR(_xlfn.TEXTBEFORE(_xlfn.TEXTAFTER('From Mikrotik User-Manager'!A1728,"comment=")," "),"")</f>
        <v/>
      </c>
      <c r="B1728" t="str">
        <f>IFERROR(_xlfn.TEXTBEFORE(_xlfn.TEXTAFTER('From Mikrotik User-Manager'!A1728,"name=")," "),"")</f>
        <v/>
      </c>
      <c r="C1728" t="str">
        <f>IFERROR(_xlfn.TEXTBEFORE(_xlfn.TEXTAFTER('From Mikrotik User-Manager'!A1728,"password=")," "),"")</f>
        <v/>
      </c>
    </row>
    <row r="1729" spans="1:3" x14ac:dyDescent="0.3">
      <c r="A1729" t="str">
        <f>IFERROR(_xlfn.TEXTBEFORE(_xlfn.TEXTAFTER('From Mikrotik User-Manager'!A1729,"comment=")," "),"")</f>
        <v/>
      </c>
      <c r="B1729" t="str">
        <f>IFERROR(_xlfn.TEXTBEFORE(_xlfn.TEXTAFTER('From Mikrotik User-Manager'!A1729,"name=")," "),"")</f>
        <v/>
      </c>
      <c r="C1729" t="str">
        <f>IFERROR(_xlfn.TEXTBEFORE(_xlfn.TEXTAFTER('From Mikrotik User-Manager'!A1729,"password=")," "),"")</f>
        <v/>
      </c>
    </row>
    <row r="1730" spans="1:3" x14ac:dyDescent="0.3">
      <c r="A1730" t="str">
        <f>IFERROR(_xlfn.TEXTBEFORE(_xlfn.TEXTAFTER('From Mikrotik User-Manager'!A1730,"comment=")," "),"")</f>
        <v/>
      </c>
      <c r="B1730" t="str">
        <f>IFERROR(_xlfn.TEXTBEFORE(_xlfn.TEXTAFTER('From Mikrotik User-Manager'!A1730,"name=")," "),"")</f>
        <v/>
      </c>
      <c r="C1730" t="str">
        <f>IFERROR(_xlfn.TEXTBEFORE(_xlfn.TEXTAFTER('From Mikrotik User-Manager'!A1730,"password=")," "),"")</f>
        <v/>
      </c>
    </row>
    <row r="1731" spans="1:3" x14ac:dyDescent="0.3">
      <c r="A1731" t="str">
        <f>IFERROR(_xlfn.TEXTBEFORE(_xlfn.TEXTAFTER('From Mikrotik User-Manager'!A1731,"comment=")," "),"")</f>
        <v/>
      </c>
      <c r="B1731" t="str">
        <f>IFERROR(_xlfn.TEXTBEFORE(_xlfn.TEXTAFTER('From Mikrotik User-Manager'!A1731,"name=")," "),"")</f>
        <v/>
      </c>
      <c r="C1731" t="str">
        <f>IFERROR(_xlfn.TEXTBEFORE(_xlfn.TEXTAFTER('From Mikrotik User-Manager'!A1731,"password=")," "),"")</f>
        <v/>
      </c>
    </row>
    <row r="1732" spans="1:3" x14ac:dyDescent="0.3">
      <c r="A1732" t="str">
        <f>IFERROR(_xlfn.TEXTBEFORE(_xlfn.TEXTAFTER('From Mikrotik User-Manager'!A1732,"comment=")," "),"")</f>
        <v/>
      </c>
      <c r="B1732" t="str">
        <f>IFERROR(_xlfn.TEXTBEFORE(_xlfn.TEXTAFTER('From Mikrotik User-Manager'!A1732,"name=")," "),"")</f>
        <v/>
      </c>
      <c r="C1732" t="str">
        <f>IFERROR(_xlfn.TEXTBEFORE(_xlfn.TEXTAFTER('From Mikrotik User-Manager'!A1732,"password=")," "),"")</f>
        <v/>
      </c>
    </row>
    <row r="1733" spans="1:3" x14ac:dyDescent="0.3">
      <c r="A1733" t="str">
        <f>IFERROR(_xlfn.TEXTBEFORE(_xlfn.TEXTAFTER('From Mikrotik User-Manager'!A1733,"comment=")," "),"")</f>
        <v/>
      </c>
      <c r="B1733" t="str">
        <f>IFERROR(_xlfn.TEXTBEFORE(_xlfn.TEXTAFTER('From Mikrotik User-Manager'!A1733,"name=")," "),"")</f>
        <v/>
      </c>
      <c r="C1733" t="str">
        <f>IFERROR(_xlfn.TEXTBEFORE(_xlfn.TEXTAFTER('From Mikrotik User-Manager'!A1733,"password=")," "),"")</f>
        <v/>
      </c>
    </row>
    <row r="1734" spans="1:3" x14ac:dyDescent="0.3">
      <c r="A1734" t="str">
        <f>IFERROR(_xlfn.TEXTBEFORE(_xlfn.TEXTAFTER('From Mikrotik User-Manager'!A1734,"comment=")," "),"")</f>
        <v/>
      </c>
      <c r="B1734" t="str">
        <f>IFERROR(_xlfn.TEXTBEFORE(_xlfn.TEXTAFTER('From Mikrotik User-Manager'!A1734,"name=")," "),"")</f>
        <v/>
      </c>
      <c r="C1734" t="str">
        <f>IFERROR(_xlfn.TEXTBEFORE(_xlfn.TEXTAFTER('From Mikrotik User-Manager'!A1734,"password=")," "),"")</f>
        <v/>
      </c>
    </row>
    <row r="1735" spans="1:3" x14ac:dyDescent="0.3">
      <c r="A1735" t="str">
        <f>IFERROR(_xlfn.TEXTBEFORE(_xlfn.TEXTAFTER('From Mikrotik User-Manager'!A1735,"comment=")," "),"")</f>
        <v/>
      </c>
      <c r="B1735" t="str">
        <f>IFERROR(_xlfn.TEXTBEFORE(_xlfn.TEXTAFTER('From Mikrotik User-Manager'!A1735,"name=")," "),"")</f>
        <v/>
      </c>
      <c r="C1735" t="str">
        <f>IFERROR(_xlfn.TEXTBEFORE(_xlfn.TEXTAFTER('From Mikrotik User-Manager'!A1735,"password=")," "),"")</f>
        <v/>
      </c>
    </row>
    <row r="1736" spans="1:3" x14ac:dyDescent="0.3">
      <c r="A1736" t="str">
        <f>IFERROR(_xlfn.TEXTBEFORE(_xlfn.TEXTAFTER('From Mikrotik User-Manager'!A1736,"comment=")," "),"")</f>
        <v/>
      </c>
      <c r="B1736" t="str">
        <f>IFERROR(_xlfn.TEXTBEFORE(_xlfn.TEXTAFTER('From Mikrotik User-Manager'!A1736,"name=")," "),"")</f>
        <v/>
      </c>
      <c r="C1736" t="str">
        <f>IFERROR(_xlfn.TEXTBEFORE(_xlfn.TEXTAFTER('From Mikrotik User-Manager'!A1736,"password=")," "),"")</f>
        <v/>
      </c>
    </row>
    <row r="1737" spans="1:3" x14ac:dyDescent="0.3">
      <c r="A1737" t="str">
        <f>IFERROR(_xlfn.TEXTBEFORE(_xlfn.TEXTAFTER('From Mikrotik User-Manager'!A1737,"comment=")," "),"")</f>
        <v/>
      </c>
      <c r="B1737" t="str">
        <f>IFERROR(_xlfn.TEXTBEFORE(_xlfn.TEXTAFTER('From Mikrotik User-Manager'!A1737,"name=")," "),"")</f>
        <v/>
      </c>
      <c r="C1737" t="str">
        <f>IFERROR(_xlfn.TEXTBEFORE(_xlfn.TEXTAFTER('From Mikrotik User-Manager'!A1737,"password=")," "),"")</f>
        <v/>
      </c>
    </row>
    <row r="1738" spans="1:3" x14ac:dyDescent="0.3">
      <c r="A1738" t="str">
        <f>IFERROR(_xlfn.TEXTBEFORE(_xlfn.TEXTAFTER('From Mikrotik User-Manager'!A1738,"comment=")," "),"")</f>
        <v/>
      </c>
      <c r="B1738" t="str">
        <f>IFERROR(_xlfn.TEXTBEFORE(_xlfn.TEXTAFTER('From Mikrotik User-Manager'!A1738,"name=")," "),"")</f>
        <v/>
      </c>
      <c r="C1738" t="str">
        <f>IFERROR(_xlfn.TEXTBEFORE(_xlfn.TEXTAFTER('From Mikrotik User-Manager'!A1738,"password=")," "),"")</f>
        <v/>
      </c>
    </row>
    <row r="1739" spans="1:3" x14ac:dyDescent="0.3">
      <c r="A1739" t="str">
        <f>IFERROR(_xlfn.TEXTBEFORE(_xlfn.TEXTAFTER('From Mikrotik User-Manager'!A1739,"comment=")," "),"")</f>
        <v/>
      </c>
      <c r="B1739" t="str">
        <f>IFERROR(_xlfn.TEXTBEFORE(_xlfn.TEXTAFTER('From Mikrotik User-Manager'!A1739,"name=")," "),"")</f>
        <v/>
      </c>
      <c r="C1739" t="str">
        <f>IFERROR(_xlfn.TEXTBEFORE(_xlfn.TEXTAFTER('From Mikrotik User-Manager'!A1739,"password=")," "),"")</f>
        <v/>
      </c>
    </row>
    <row r="1740" spans="1:3" x14ac:dyDescent="0.3">
      <c r="A1740" t="str">
        <f>IFERROR(_xlfn.TEXTBEFORE(_xlfn.TEXTAFTER('From Mikrotik User-Manager'!A1740,"comment=")," "),"")</f>
        <v/>
      </c>
      <c r="B1740" t="str">
        <f>IFERROR(_xlfn.TEXTBEFORE(_xlfn.TEXTAFTER('From Mikrotik User-Manager'!A1740,"name=")," "),"")</f>
        <v/>
      </c>
      <c r="C1740" t="str">
        <f>IFERROR(_xlfn.TEXTBEFORE(_xlfn.TEXTAFTER('From Mikrotik User-Manager'!A1740,"password=")," "),"")</f>
        <v/>
      </c>
    </row>
    <row r="1741" spans="1:3" x14ac:dyDescent="0.3">
      <c r="A1741" t="str">
        <f>IFERROR(_xlfn.TEXTBEFORE(_xlfn.TEXTAFTER('From Mikrotik User-Manager'!A1741,"comment=")," "),"")</f>
        <v/>
      </c>
      <c r="B1741" t="str">
        <f>IFERROR(_xlfn.TEXTBEFORE(_xlfn.TEXTAFTER('From Mikrotik User-Manager'!A1741,"name=")," "),"")</f>
        <v/>
      </c>
      <c r="C1741" t="str">
        <f>IFERROR(_xlfn.TEXTBEFORE(_xlfn.TEXTAFTER('From Mikrotik User-Manager'!A1741,"password=")," "),"")</f>
        <v/>
      </c>
    </row>
    <row r="1742" spans="1:3" x14ac:dyDescent="0.3">
      <c r="A1742" t="str">
        <f>IFERROR(_xlfn.TEXTBEFORE(_xlfn.TEXTAFTER('From Mikrotik User-Manager'!A1742,"comment=")," "),"")</f>
        <v/>
      </c>
      <c r="B1742" t="str">
        <f>IFERROR(_xlfn.TEXTBEFORE(_xlfn.TEXTAFTER('From Mikrotik User-Manager'!A1742,"name=")," "),"")</f>
        <v/>
      </c>
      <c r="C1742" t="str">
        <f>IFERROR(_xlfn.TEXTBEFORE(_xlfn.TEXTAFTER('From Mikrotik User-Manager'!A1742,"password=")," "),"")</f>
        <v/>
      </c>
    </row>
    <row r="1743" spans="1:3" x14ac:dyDescent="0.3">
      <c r="A1743" t="str">
        <f>IFERROR(_xlfn.TEXTBEFORE(_xlfn.TEXTAFTER('From Mikrotik User-Manager'!A1743,"comment=")," "),"")</f>
        <v/>
      </c>
      <c r="B1743" t="str">
        <f>IFERROR(_xlfn.TEXTBEFORE(_xlfn.TEXTAFTER('From Mikrotik User-Manager'!A1743,"name=")," "),"")</f>
        <v/>
      </c>
      <c r="C1743" t="str">
        <f>IFERROR(_xlfn.TEXTBEFORE(_xlfn.TEXTAFTER('From Mikrotik User-Manager'!A1743,"password=")," "),"")</f>
        <v/>
      </c>
    </row>
    <row r="1744" spans="1:3" x14ac:dyDescent="0.3">
      <c r="A1744" t="str">
        <f>IFERROR(_xlfn.TEXTBEFORE(_xlfn.TEXTAFTER('From Mikrotik User-Manager'!A1744,"comment=")," "),"")</f>
        <v/>
      </c>
      <c r="B1744" t="str">
        <f>IFERROR(_xlfn.TEXTBEFORE(_xlfn.TEXTAFTER('From Mikrotik User-Manager'!A1744,"name=")," "),"")</f>
        <v/>
      </c>
      <c r="C1744" t="str">
        <f>IFERROR(_xlfn.TEXTBEFORE(_xlfn.TEXTAFTER('From Mikrotik User-Manager'!A1744,"password=")," "),"")</f>
        <v/>
      </c>
    </row>
    <row r="1745" spans="1:3" x14ac:dyDescent="0.3">
      <c r="A1745" t="str">
        <f>IFERROR(_xlfn.TEXTBEFORE(_xlfn.TEXTAFTER('From Mikrotik User-Manager'!A1745,"comment=")," "),"")</f>
        <v/>
      </c>
      <c r="B1745" t="str">
        <f>IFERROR(_xlfn.TEXTBEFORE(_xlfn.TEXTAFTER('From Mikrotik User-Manager'!A1745,"name=")," "),"")</f>
        <v/>
      </c>
      <c r="C1745" t="str">
        <f>IFERROR(_xlfn.TEXTBEFORE(_xlfn.TEXTAFTER('From Mikrotik User-Manager'!A1745,"password=")," "),"")</f>
        <v/>
      </c>
    </row>
    <row r="1746" spans="1:3" x14ac:dyDescent="0.3">
      <c r="A1746" t="str">
        <f>IFERROR(_xlfn.TEXTBEFORE(_xlfn.TEXTAFTER('From Mikrotik User-Manager'!A1746,"comment=")," "),"")</f>
        <v/>
      </c>
      <c r="B1746" t="str">
        <f>IFERROR(_xlfn.TEXTBEFORE(_xlfn.TEXTAFTER('From Mikrotik User-Manager'!A1746,"name=")," "),"")</f>
        <v/>
      </c>
      <c r="C1746" t="str">
        <f>IFERROR(_xlfn.TEXTBEFORE(_xlfn.TEXTAFTER('From Mikrotik User-Manager'!A1746,"password=")," "),"")</f>
        <v/>
      </c>
    </row>
    <row r="1747" spans="1:3" x14ac:dyDescent="0.3">
      <c r="A1747" t="str">
        <f>IFERROR(_xlfn.TEXTBEFORE(_xlfn.TEXTAFTER('From Mikrotik User-Manager'!A1747,"comment=")," "),"")</f>
        <v/>
      </c>
      <c r="B1747" t="str">
        <f>IFERROR(_xlfn.TEXTBEFORE(_xlfn.TEXTAFTER('From Mikrotik User-Manager'!A1747,"name=")," "),"")</f>
        <v/>
      </c>
      <c r="C1747" t="str">
        <f>IFERROR(_xlfn.TEXTBEFORE(_xlfn.TEXTAFTER('From Mikrotik User-Manager'!A1747,"password=")," "),"")</f>
        <v/>
      </c>
    </row>
    <row r="1748" spans="1:3" x14ac:dyDescent="0.3">
      <c r="A1748" t="str">
        <f>IFERROR(_xlfn.TEXTBEFORE(_xlfn.TEXTAFTER('From Mikrotik User-Manager'!A1748,"comment=")," "),"")</f>
        <v/>
      </c>
      <c r="B1748" t="str">
        <f>IFERROR(_xlfn.TEXTBEFORE(_xlfn.TEXTAFTER('From Mikrotik User-Manager'!A1748,"name=")," "),"")</f>
        <v/>
      </c>
      <c r="C1748" t="str">
        <f>IFERROR(_xlfn.TEXTBEFORE(_xlfn.TEXTAFTER('From Mikrotik User-Manager'!A1748,"password=")," "),"")</f>
        <v/>
      </c>
    </row>
    <row r="1749" spans="1:3" x14ac:dyDescent="0.3">
      <c r="A1749" t="str">
        <f>IFERROR(_xlfn.TEXTBEFORE(_xlfn.TEXTAFTER('From Mikrotik User-Manager'!A1749,"comment=")," "),"")</f>
        <v/>
      </c>
      <c r="B1749" t="str">
        <f>IFERROR(_xlfn.TEXTBEFORE(_xlfn.TEXTAFTER('From Mikrotik User-Manager'!A1749,"name=")," "),"")</f>
        <v/>
      </c>
      <c r="C1749" t="str">
        <f>IFERROR(_xlfn.TEXTBEFORE(_xlfn.TEXTAFTER('From Mikrotik User-Manager'!A1749,"password=")," "),"")</f>
        <v/>
      </c>
    </row>
    <row r="1750" spans="1:3" x14ac:dyDescent="0.3">
      <c r="A1750" t="str">
        <f>IFERROR(_xlfn.TEXTBEFORE(_xlfn.TEXTAFTER('From Mikrotik User-Manager'!A1750,"comment=")," "),"")</f>
        <v/>
      </c>
      <c r="B1750" t="str">
        <f>IFERROR(_xlfn.TEXTBEFORE(_xlfn.TEXTAFTER('From Mikrotik User-Manager'!A1750,"name=")," "),"")</f>
        <v/>
      </c>
      <c r="C1750" t="str">
        <f>IFERROR(_xlfn.TEXTBEFORE(_xlfn.TEXTAFTER('From Mikrotik User-Manager'!A1750,"password=")," "),"")</f>
        <v/>
      </c>
    </row>
    <row r="1751" spans="1:3" x14ac:dyDescent="0.3">
      <c r="A1751" t="str">
        <f>IFERROR(_xlfn.TEXTBEFORE(_xlfn.TEXTAFTER('From Mikrotik User-Manager'!A1751,"comment=")," "),"")</f>
        <v/>
      </c>
      <c r="B1751" t="str">
        <f>IFERROR(_xlfn.TEXTBEFORE(_xlfn.TEXTAFTER('From Mikrotik User-Manager'!A1751,"name=")," "),"")</f>
        <v/>
      </c>
      <c r="C1751" t="str">
        <f>IFERROR(_xlfn.TEXTBEFORE(_xlfn.TEXTAFTER('From Mikrotik User-Manager'!A1751,"password=")," "),"")</f>
        <v/>
      </c>
    </row>
    <row r="1752" spans="1:3" x14ac:dyDescent="0.3">
      <c r="A1752" t="str">
        <f>IFERROR(_xlfn.TEXTBEFORE(_xlfn.TEXTAFTER('From Mikrotik User-Manager'!A1752,"comment=")," "),"")</f>
        <v/>
      </c>
      <c r="B1752" t="str">
        <f>IFERROR(_xlfn.TEXTBEFORE(_xlfn.TEXTAFTER('From Mikrotik User-Manager'!A1752,"name=")," "),"")</f>
        <v/>
      </c>
      <c r="C1752" t="str">
        <f>IFERROR(_xlfn.TEXTBEFORE(_xlfn.TEXTAFTER('From Mikrotik User-Manager'!A1752,"password=")," "),"")</f>
        <v/>
      </c>
    </row>
    <row r="1753" spans="1:3" x14ac:dyDescent="0.3">
      <c r="A1753" t="str">
        <f>IFERROR(_xlfn.TEXTBEFORE(_xlfn.TEXTAFTER('From Mikrotik User-Manager'!A1753,"comment=")," "),"")</f>
        <v/>
      </c>
      <c r="B1753" t="str">
        <f>IFERROR(_xlfn.TEXTBEFORE(_xlfn.TEXTAFTER('From Mikrotik User-Manager'!A1753,"name=")," "),"")</f>
        <v/>
      </c>
      <c r="C1753" t="str">
        <f>IFERROR(_xlfn.TEXTBEFORE(_xlfn.TEXTAFTER('From Mikrotik User-Manager'!A1753,"password=")," "),"")</f>
        <v/>
      </c>
    </row>
    <row r="1754" spans="1:3" x14ac:dyDescent="0.3">
      <c r="A1754" t="str">
        <f>IFERROR(_xlfn.TEXTBEFORE(_xlfn.TEXTAFTER('From Mikrotik User-Manager'!A1754,"comment=")," "),"")</f>
        <v/>
      </c>
      <c r="B1754" t="str">
        <f>IFERROR(_xlfn.TEXTBEFORE(_xlfn.TEXTAFTER('From Mikrotik User-Manager'!A1754,"name=")," "),"")</f>
        <v/>
      </c>
      <c r="C1754" t="str">
        <f>IFERROR(_xlfn.TEXTBEFORE(_xlfn.TEXTAFTER('From Mikrotik User-Manager'!A1754,"password=")," "),"")</f>
        <v/>
      </c>
    </row>
    <row r="1755" spans="1:3" x14ac:dyDescent="0.3">
      <c r="A1755" t="str">
        <f>IFERROR(_xlfn.TEXTBEFORE(_xlfn.TEXTAFTER('From Mikrotik User-Manager'!A1755,"comment=")," "),"")</f>
        <v/>
      </c>
      <c r="B1755" t="str">
        <f>IFERROR(_xlfn.TEXTBEFORE(_xlfn.TEXTAFTER('From Mikrotik User-Manager'!A1755,"name=")," "),"")</f>
        <v/>
      </c>
      <c r="C1755" t="str">
        <f>IFERROR(_xlfn.TEXTBEFORE(_xlfn.TEXTAFTER('From Mikrotik User-Manager'!A1755,"password=")," "),"")</f>
        <v/>
      </c>
    </row>
    <row r="1756" spans="1:3" x14ac:dyDescent="0.3">
      <c r="A1756" t="str">
        <f>IFERROR(_xlfn.TEXTBEFORE(_xlfn.TEXTAFTER('From Mikrotik User-Manager'!A1756,"comment=")," "),"")</f>
        <v/>
      </c>
      <c r="B1756" t="str">
        <f>IFERROR(_xlfn.TEXTBEFORE(_xlfn.TEXTAFTER('From Mikrotik User-Manager'!A1756,"name=")," "),"")</f>
        <v/>
      </c>
      <c r="C1756" t="str">
        <f>IFERROR(_xlfn.TEXTBEFORE(_xlfn.TEXTAFTER('From Mikrotik User-Manager'!A1756,"password=")," "),"")</f>
        <v/>
      </c>
    </row>
    <row r="1757" spans="1:3" x14ac:dyDescent="0.3">
      <c r="A1757" t="str">
        <f>IFERROR(_xlfn.TEXTBEFORE(_xlfn.TEXTAFTER('From Mikrotik User-Manager'!A1757,"comment=")," "),"")</f>
        <v/>
      </c>
      <c r="B1757" t="str">
        <f>IFERROR(_xlfn.TEXTBEFORE(_xlfn.TEXTAFTER('From Mikrotik User-Manager'!A1757,"name=")," "),"")</f>
        <v/>
      </c>
      <c r="C1757" t="str">
        <f>IFERROR(_xlfn.TEXTBEFORE(_xlfn.TEXTAFTER('From Mikrotik User-Manager'!A1757,"password=")," "),"")</f>
        <v/>
      </c>
    </row>
    <row r="1758" spans="1:3" x14ac:dyDescent="0.3">
      <c r="A1758" t="str">
        <f>IFERROR(_xlfn.TEXTBEFORE(_xlfn.TEXTAFTER('From Mikrotik User-Manager'!A1758,"comment=")," "),"")</f>
        <v/>
      </c>
      <c r="B1758" t="str">
        <f>IFERROR(_xlfn.TEXTBEFORE(_xlfn.TEXTAFTER('From Mikrotik User-Manager'!A1758,"name=")," "),"")</f>
        <v/>
      </c>
      <c r="C1758" t="str">
        <f>IFERROR(_xlfn.TEXTBEFORE(_xlfn.TEXTAFTER('From Mikrotik User-Manager'!A1758,"password=")," "),"")</f>
        <v/>
      </c>
    </row>
    <row r="1759" spans="1:3" x14ac:dyDescent="0.3">
      <c r="A1759" t="str">
        <f>IFERROR(_xlfn.TEXTBEFORE(_xlfn.TEXTAFTER('From Mikrotik User-Manager'!A1759,"comment=")," "),"")</f>
        <v/>
      </c>
      <c r="B1759" t="str">
        <f>IFERROR(_xlfn.TEXTBEFORE(_xlfn.TEXTAFTER('From Mikrotik User-Manager'!A1759,"name=")," "),"")</f>
        <v/>
      </c>
      <c r="C1759" t="str">
        <f>IFERROR(_xlfn.TEXTBEFORE(_xlfn.TEXTAFTER('From Mikrotik User-Manager'!A1759,"password=")," "),"")</f>
        <v/>
      </c>
    </row>
    <row r="1760" spans="1:3" x14ac:dyDescent="0.3">
      <c r="A1760" t="str">
        <f>IFERROR(_xlfn.TEXTBEFORE(_xlfn.TEXTAFTER('From Mikrotik User-Manager'!A1760,"comment=")," "),"")</f>
        <v/>
      </c>
      <c r="B1760" t="str">
        <f>IFERROR(_xlfn.TEXTBEFORE(_xlfn.TEXTAFTER('From Mikrotik User-Manager'!A1760,"name=")," "),"")</f>
        <v/>
      </c>
      <c r="C1760" t="str">
        <f>IFERROR(_xlfn.TEXTBEFORE(_xlfn.TEXTAFTER('From Mikrotik User-Manager'!A1760,"password=")," "),"")</f>
        <v/>
      </c>
    </row>
    <row r="1761" spans="1:3" x14ac:dyDescent="0.3">
      <c r="A1761" t="str">
        <f>IFERROR(_xlfn.TEXTBEFORE(_xlfn.TEXTAFTER('From Mikrotik User-Manager'!A1761,"comment=")," "),"")</f>
        <v/>
      </c>
      <c r="B1761" t="str">
        <f>IFERROR(_xlfn.TEXTBEFORE(_xlfn.TEXTAFTER('From Mikrotik User-Manager'!A1761,"name=")," "),"")</f>
        <v/>
      </c>
      <c r="C1761" t="str">
        <f>IFERROR(_xlfn.TEXTBEFORE(_xlfn.TEXTAFTER('From Mikrotik User-Manager'!A1761,"password=")," "),"")</f>
        <v/>
      </c>
    </row>
    <row r="1762" spans="1:3" x14ac:dyDescent="0.3">
      <c r="A1762" t="str">
        <f>IFERROR(_xlfn.TEXTBEFORE(_xlfn.TEXTAFTER('From Mikrotik User-Manager'!A1762,"comment=")," "),"")</f>
        <v/>
      </c>
      <c r="B1762" t="str">
        <f>IFERROR(_xlfn.TEXTBEFORE(_xlfn.TEXTAFTER('From Mikrotik User-Manager'!A1762,"name=")," "),"")</f>
        <v/>
      </c>
      <c r="C1762" t="str">
        <f>IFERROR(_xlfn.TEXTBEFORE(_xlfn.TEXTAFTER('From Mikrotik User-Manager'!A1762,"password=")," "),"")</f>
        <v/>
      </c>
    </row>
    <row r="1763" spans="1:3" x14ac:dyDescent="0.3">
      <c r="A1763" t="str">
        <f>IFERROR(_xlfn.TEXTBEFORE(_xlfn.TEXTAFTER('From Mikrotik User-Manager'!A1763,"comment=")," "),"")</f>
        <v/>
      </c>
      <c r="B1763" t="str">
        <f>IFERROR(_xlfn.TEXTBEFORE(_xlfn.TEXTAFTER('From Mikrotik User-Manager'!A1763,"name=")," "),"")</f>
        <v/>
      </c>
      <c r="C1763" t="str">
        <f>IFERROR(_xlfn.TEXTBEFORE(_xlfn.TEXTAFTER('From Mikrotik User-Manager'!A1763,"password=")," "),"")</f>
        <v/>
      </c>
    </row>
    <row r="1764" spans="1:3" x14ac:dyDescent="0.3">
      <c r="A1764" t="str">
        <f>IFERROR(_xlfn.TEXTBEFORE(_xlfn.TEXTAFTER('From Mikrotik User-Manager'!A1764,"comment=")," "),"")</f>
        <v/>
      </c>
      <c r="B1764" t="str">
        <f>IFERROR(_xlfn.TEXTBEFORE(_xlfn.TEXTAFTER('From Mikrotik User-Manager'!A1764,"name=")," "),"")</f>
        <v/>
      </c>
      <c r="C1764" t="str">
        <f>IFERROR(_xlfn.TEXTBEFORE(_xlfn.TEXTAFTER('From Mikrotik User-Manager'!A1764,"password=")," "),"")</f>
        <v/>
      </c>
    </row>
    <row r="1765" spans="1:3" x14ac:dyDescent="0.3">
      <c r="A1765" t="str">
        <f>IFERROR(_xlfn.TEXTBEFORE(_xlfn.TEXTAFTER('From Mikrotik User-Manager'!A1765,"comment=")," "),"")</f>
        <v/>
      </c>
      <c r="B1765" t="str">
        <f>IFERROR(_xlfn.TEXTBEFORE(_xlfn.TEXTAFTER('From Mikrotik User-Manager'!A1765,"name=")," "),"")</f>
        <v/>
      </c>
      <c r="C1765" t="str">
        <f>IFERROR(_xlfn.TEXTBEFORE(_xlfn.TEXTAFTER('From Mikrotik User-Manager'!A1765,"password=")," "),"")</f>
        <v/>
      </c>
    </row>
    <row r="1766" spans="1:3" x14ac:dyDescent="0.3">
      <c r="A1766" t="str">
        <f>IFERROR(_xlfn.TEXTBEFORE(_xlfn.TEXTAFTER('From Mikrotik User-Manager'!A1766,"comment=")," "),"")</f>
        <v/>
      </c>
      <c r="B1766" t="str">
        <f>IFERROR(_xlfn.TEXTBEFORE(_xlfn.TEXTAFTER('From Mikrotik User-Manager'!A1766,"name=")," "),"")</f>
        <v/>
      </c>
      <c r="C1766" t="str">
        <f>IFERROR(_xlfn.TEXTBEFORE(_xlfn.TEXTAFTER('From Mikrotik User-Manager'!A1766,"password=")," "),"")</f>
        <v/>
      </c>
    </row>
    <row r="1767" spans="1:3" x14ac:dyDescent="0.3">
      <c r="A1767" t="str">
        <f>IFERROR(_xlfn.TEXTBEFORE(_xlfn.TEXTAFTER('From Mikrotik User-Manager'!A1767,"comment=")," "),"")</f>
        <v/>
      </c>
      <c r="B1767" t="str">
        <f>IFERROR(_xlfn.TEXTBEFORE(_xlfn.TEXTAFTER('From Mikrotik User-Manager'!A1767,"name=")," "),"")</f>
        <v/>
      </c>
      <c r="C1767" t="str">
        <f>IFERROR(_xlfn.TEXTBEFORE(_xlfn.TEXTAFTER('From Mikrotik User-Manager'!A1767,"password=")," "),"")</f>
        <v/>
      </c>
    </row>
    <row r="1768" spans="1:3" x14ac:dyDescent="0.3">
      <c r="A1768" t="str">
        <f>IFERROR(_xlfn.TEXTBEFORE(_xlfn.TEXTAFTER('From Mikrotik User-Manager'!A1768,"comment=")," "),"")</f>
        <v/>
      </c>
      <c r="B1768" t="str">
        <f>IFERROR(_xlfn.TEXTBEFORE(_xlfn.TEXTAFTER('From Mikrotik User-Manager'!A1768,"name=")," "),"")</f>
        <v/>
      </c>
      <c r="C1768" t="str">
        <f>IFERROR(_xlfn.TEXTBEFORE(_xlfn.TEXTAFTER('From Mikrotik User-Manager'!A1768,"password=")," "),"")</f>
        <v/>
      </c>
    </row>
    <row r="1769" spans="1:3" x14ac:dyDescent="0.3">
      <c r="A1769" t="str">
        <f>IFERROR(_xlfn.TEXTBEFORE(_xlfn.TEXTAFTER('From Mikrotik User-Manager'!A1769,"comment=")," "),"")</f>
        <v/>
      </c>
      <c r="B1769" t="str">
        <f>IFERROR(_xlfn.TEXTBEFORE(_xlfn.TEXTAFTER('From Mikrotik User-Manager'!A1769,"name=")," "),"")</f>
        <v/>
      </c>
      <c r="C1769" t="str">
        <f>IFERROR(_xlfn.TEXTBEFORE(_xlfn.TEXTAFTER('From Mikrotik User-Manager'!A1769,"password=")," "),"")</f>
        <v/>
      </c>
    </row>
    <row r="1770" spans="1:3" x14ac:dyDescent="0.3">
      <c r="A1770" t="str">
        <f>IFERROR(_xlfn.TEXTBEFORE(_xlfn.TEXTAFTER('From Mikrotik User-Manager'!A1770,"comment=")," "),"")</f>
        <v/>
      </c>
      <c r="B1770" t="str">
        <f>IFERROR(_xlfn.TEXTBEFORE(_xlfn.TEXTAFTER('From Mikrotik User-Manager'!A1770,"name=")," "),"")</f>
        <v/>
      </c>
      <c r="C1770" t="str">
        <f>IFERROR(_xlfn.TEXTBEFORE(_xlfn.TEXTAFTER('From Mikrotik User-Manager'!A1770,"password=")," "),"")</f>
        <v/>
      </c>
    </row>
    <row r="1771" spans="1:3" x14ac:dyDescent="0.3">
      <c r="A1771" t="str">
        <f>IFERROR(_xlfn.TEXTBEFORE(_xlfn.TEXTAFTER('From Mikrotik User-Manager'!A1771,"comment=")," "),"")</f>
        <v/>
      </c>
      <c r="B1771" t="str">
        <f>IFERROR(_xlfn.TEXTBEFORE(_xlfn.TEXTAFTER('From Mikrotik User-Manager'!A1771,"name=")," "),"")</f>
        <v/>
      </c>
      <c r="C1771" t="str">
        <f>IFERROR(_xlfn.TEXTBEFORE(_xlfn.TEXTAFTER('From Mikrotik User-Manager'!A1771,"password=")," "),"")</f>
        <v/>
      </c>
    </row>
    <row r="1772" spans="1:3" x14ac:dyDescent="0.3">
      <c r="A1772" t="str">
        <f>IFERROR(_xlfn.TEXTBEFORE(_xlfn.TEXTAFTER('From Mikrotik User-Manager'!A1772,"comment=")," "),"")</f>
        <v/>
      </c>
      <c r="B1772" t="str">
        <f>IFERROR(_xlfn.TEXTBEFORE(_xlfn.TEXTAFTER('From Mikrotik User-Manager'!A1772,"name=")," "),"")</f>
        <v/>
      </c>
      <c r="C1772" t="str">
        <f>IFERROR(_xlfn.TEXTBEFORE(_xlfn.TEXTAFTER('From Mikrotik User-Manager'!A1772,"password=")," "),"")</f>
        <v/>
      </c>
    </row>
    <row r="1773" spans="1:3" x14ac:dyDescent="0.3">
      <c r="A1773" t="str">
        <f>IFERROR(_xlfn.TEXTBEFORE(_xlfn.TEXTAFTER('From Mikrotik User-Manager'!A1773,"comment=")," "),"")</f>
        <v/>
      </c>
      <c r="B1773" t="str">
        <f>IFERROR(_xlfn.TEXTBEFORE(_xlfn.TEXTAFTER('From Mikrotik User-Manager'!A1773,"name=")," "),"")</f>
        <v/>
      </c>
      <c r="C1773" t="str">
        <f>IFERROR(_xlfn.TEXTBEFORE(_xlfn.TEXTAFTER('From Mikrotik User-Manager'!A1773,"password=")," "),"")</f>
        <v/>
      </c>
    </row>
    <row r="1774" spans="1:3" x14ac:dyDescent="0.3">
      <c r="A1774" t="str">
        <f>IFERROR(_xlfn.TEXTBEFORE(_xlfn.TEXTAFTER('From Mikrotik User-Manager'!A1774,"comment=")," "),"")</f>
        <v/>
      </c>
      <c r="B1774" t="str">
        <f>IFERROR(_xlfn.TEXTBEFORE(_xlfn.TEXTAFTER('From Mikrotik User-Manager'!A1774,"name=")," "),"")</f>
        <v/>
      </c>
      <c r="C1774" t="str">
        <f>IFERROR(_xlfn.TEXTBEFORE(_xlfn.TEXTAFTER('From Mikrotik User-Manager'!A1774,"password=")," "),"")</f>
        <v/>
      </c>
    </row>
    <row r="1775" spans="1:3" x14ac:dyDescent="0.3">
      <c r="A1775" t="str">
        <f>IFERROR(_xlfn.TEXTBEFORE(_xlfn.TEXTAFTER('From Mikrotik User-Manager'!A1775,"comment=")," "),"")</f>
        <v/>
      </c>
      <c r="B1775" t="str">
        <f>IFERROR(_xlfn.TEXTBEFORE(_xlfn.TEXTAFTER('From Mikrotik User-Manager'!A1775,"name=")," "),"")</f>
        <v/>
      </c>
      <c r="C1775" t="str">
        <f>IFERROR(_xlfn.TEXTBEFORE(_xlfn.TEXTAFTER('From Mikrotik User-Manager'!A1775,"password=")," "),"")</f>
        <v/>
      </c>
    </row>
    <row r="1776" spans="1:3" x14ac:dyDescent="0.3">
      <c r="A1776" t="str">
        <f>IFERROR(_xlfn.TEXTBEFORE(_xlfn.TEXTAFTER('From Mikrotik User-Manager'!A1776,"comment=")," "),"")</f>
        <v/>
      </c>
      <c r="B1776" t="str">
        <f>IFERROR(_xlfn.TEXTBEFORE(_xlfn.TEXTAFTER('From Mikrotik User-Manager'!A1776,"name=")," "),"")</f>
        <v/>
      </c>
      <c r="C1776" t="str">
        <f>IFERROR(_xlfn.TEXTBEFORE(_xlfn.TEXTAFTER('From Mikrotik User-Manager'!A1776,"password=")," "),"")</f>
        <v/>
      </c>
    </row>
    <row r="1777" spans="1:3" x14ac:dyDescent="0.3">
      <c r="A1777" t="str">
        <f>IFERROR(_xlfn.TEXTBEFORE(_xlfn.TEXTAFTER('From Mikrotik User-Manager'!A1777,"comment=")," "),"")</f>
        <v/>
      </c>
      <c r="B1777" t="str">
        <f>IFERROR(_xlfn.TEXTBEFORE(_xlfn.TEXTAFTER('From Mikrotik User-Manager'!A1777,"name=")," "),"")</f>
        <v/>
      </c>
      <c r="C1777" t="str">
        <f>IFERROR(_xlfn.TEXTBEFORE(_xlfn.TEXTAFTER('From Mikrotik User-Manager'!A1777,"password=")," "),"")</f>
        <v/>
      </c>
    </row>
    <row r="1778" spans="1:3" x14ac:dyDescent="0.3">
      <c r="A1778" t="str">
        <f>IFERROR(_xlfn.TEXTBEFORE(_xlfn.TEXTAFTER('From Mikrotik User-Manager'!A1778,"comment=")," "),"")</f>
        <v/>
      </c>
      <c r="B1778" t="str">
        <f>IFERROR(_xlfn.TEXTBEFORE(_xlfn.TEXTAFTER('From Mikrotik User-Manager'!A1778,"name=")," "),"")</f>
        <v/>
      </c>
      <c r="C1778" t="str">
        <f>IFERROR(_xlfn.TEXTBEFORE(_xlfn.TEXTAFTER('From Mikrotik User-Manager'!A1778,"password=")," "),"")</f>
        <v/>
      </c>
    </row>
    <row r="1779" spans="1:3" x14ac:dyDescent="0.3">
      <c r="A1779" t="str">
        <f>IFERROR(_xlfn.TEXTBEFORE(_xlfn.TEXTAFTER('From Mikrotik User-Manager'!A1779,"comment=")," "),"")</f>
        <v/>
      </c>
      <c r="B1779" t="str">
        <f>IFERROR(_xlfn.TEXTBEFORE(_xlfn.TEXTAFTER('From Mikrotik User-Manager'!A1779,"name=")," "),"")</f>
        <v/>
      </c>
      <c r="C1779" t="str">
        <f>IFERROR(_xlfn.TEXTBEFORE(_xlfn.TEXTAFTER('From Mikrotik User-Manager'!A1779,"password=")," "),"")</f>
        <v/>
      </c>
    </row>
    <row r="1780" spans="1:3" x14ac:dyDescent="0.3">
      <c r="A1780" t="str">
        <f>IFERROR(_xlfn.TEXTBEFORE(_xlfn.TEXTAFTER('From Mikrotik User-Manager'!A1780,"comment=")," "),"")</f>
        <v/>
      </c>
      <c r="B1780" t="str">
        <f>IFERROR(_xlfn.TEXTBEFORE(_xlfn.TEXTAFTER('From Mikrotik User-Manager'!A1780,"name=")," "),"")</f>
        <v/>
      </c>
      <c r="C1780" t="str">
        <f>IFERROR(_xlfn.TEXTBEFORE(_xlfn.TEXTAFTER('From Mikrotik User-Manager'!A1780,"password=")," "),"")</f>
        <v/>
      </c>
    </row>
    <row r="1781" spans="1:3" x14ac:dyDescent="0.3">
      <c r="A1781" t="str">
        <f>IFERROR(_xlfn.TEXTBEFORE(_xlfn.TEXTAFTER('From Mikrotik User-Manager'!A1781,"comment=")," "),"")</f>
        <v/>
      </c>
      <c r="B1781" t="str">
        <f>IFERROR(_xlfn.TEXTBEFORE(_xlfn.TEXTAFTER('From Mikrotik User-Manager'!A1781,"name=")," "),"")</f>
        <v/>
      </c>
      <c r="C1781" t="str">
        <f>IFERROR(_xlfn.TEXTBEFORE(_xlfn.TEXTAFTER('From Mikrotik User-Manager'!A1781,"password=")," "),"")</f>
        <v/>
      </c>
    </row>
    <row r="1782" spans="1:3" x14ac:dyDescent="0.3">
      <c r="A1782" t="str">
        <f>IFERROR(_xlfn.TEXTBEFORE(_xlfn.TEXTAFTER('From Mikrotik User-Manager'!A1782,"comment=")," "),"")</f>
        <v/>
      </c>
      <c r="B1782" t="str">
        <f>IFERROR(_xlfn.TEXTBEFORE(_xlfn.TEXTAFTER('From Mikrotik User-Manager'!A1782,"name=")," "),"")</f>
        <v/>
      </c>
      <c r="C1782" t="str">
        <f>IFERROR(_xlfn.TEXTBEFORE(_xlfn.TEXTAFTER('From Mikrotik User-Manager'!A1782,"password=")," "),"")</f>
        <v/>
      </c>
    </row>
    <row r="1783" spans="1:3" x14ac:dyDescent="0.3">
      <c r="A1783" t="str">
        <f>IFERROR(_xlfn.TEXTBEFORE(_xlfn.TEXTAFTER('From Mikrotik User-Manager'!A1783,"comment=")," "),"")</f>
        <v/>
      </c>
      <c r="B1783" t="str">
        <f>IFERROR(_xlfn.TEXTBEFORE(_xlfn.TEXTAFTER('From Mikrotik User-Manager'!A1783,"name=")," "),"")</f>
        <v/>
      </c>
      <c r="C1783" t="str">
        <f>IFERROR(_xlfn.TEXTBEFORE(_xlfn.TEXTAFTER('From Mikrotik User-Manager'!A1783,"password=")," "),"")</f>
        <v/>
      </c>
    </row>
    <row r="1784" spans="1:3" x14ac:dyDescent="0.3">
      <c r="A1784" t="str">
        <f>IFERROR(_xlfn.TEXTBEFORE(_xlfn.TEXTAFTER('From Mikrotik User-Manager'!A1784,"comment=")," "),"")</f>
        <v/>
      </c>
      <c r="B1784" t="str">
        <f>IFERROR(_xlfn.TEXTBEFORE(_xlfn.TEXTAFTER('From Mikrotik User-Manager'!A1784,"name=")," "),"")</f>
        <v/>
      </c>
      <c r="C1784" t="str">
        <f>IFERROR(_xlfn.TEXTBEFORE(_xlfn.TEXTAFTER('From Mikrotik User-Manager'!A1784,"password=")," "),"")</f>
        <v/>
      </c>
    </row>
    <row r="1785" spans="1:3" x14ac:dyDescent="0.3">
      <c r="A1785" t="str">
        <f>IFERROR(_xlfn.TEXTBEFORE(_xlfn.TEXTAFTER('From Mikrotik User-Manager'!A1785,"comment=")," "),"")</f>
        <v/>
      </c>
      <c r="B1785" t="str">
        <f>IFERROR(_xlfn.TEXTBEFORE(_xlfn.TEXTAFTER('From Mikrotik User-Manager'!A1785,"name=")," "),"")</f>
        <v/>
      </c>
      <c r="C1785" t="str">
        <f>IFERROR(_xlfn.TEXTBEFORE(_xlfn.TEXTAFTER('From Mikrotik User-Manager'!A1785,"password=")," "),"")</f>
        <v/>
      </c>
    </row>
    <row r="1786" spans="1:3" x14ac:dyDescent="0.3">
      <c r="A1786" t="str">
        <f>IFERROR(_xlfn.TEXTBEFORE(_xlfn.TEXTAFTER('From Mikrotik User-Manager'!A1786,"comment=")," "),"")</f>
        <v/>
      </c>
      <c r="B1786" t="str">
        <f>IFERROR(_xlfn.TEXTBEFORE(_xlfn.TEXTAFTER('From Mikrotik User-Manager'!A1786,"name=")," "),"")</f>
        <v/>
      </c>
      <c r="C1786" t="str">
        <f>IFERROR(_xlfn.TEXTBEFORE(_xlfn.TEXTAFTER('From Mikrotik User-Manager'!A1786,"password=")," "),"")</f>
        <v/>
      </c>
    </row>
    <row r="1787" spans="1:3" x14ac:dyDescent="0.3">
      <c r="A1787" t="str">
        <f>IFERROR(_xlfn.TEXTBEFORE(_xlfn.TEXTAFTER('From Mikrotik User-Manager'!A1787,"comment=")," "),"")</f>
        <v/>
      </c>
      <c r="B1787" t="str">
        <f>IFERROR(_xlfn.TEXTBEFORE(_xlfn.TEXTAFTER('From Mikrotik User-Manager'!A1787,"name=")," "),"")</f>
        <v/>
      </c>
      <c r="C1787" t="str">
        <f>IFERROR(_xlfn.TEXTBEFORE(_xlfn.TEXTAFTER('From Mikrotik User-Manager'!A1787,"password=")," "),"")</f>
        <v/>
      </c>
    </row>
    <row r="1788" spans="1:3" x14ac:dyDescent="0.3">
      <c r="A1788" t="str">
        <f>IFERROR(_xlfn.TEXTBEFORE(_xlfn.TEXTAFTER('From Mikrotik User-Manager'!A1788,"comment=")," "),"")</f>
        <v/>
      </c>
      <c r="B1788" t="str">
        <f>IFERROR(_xlfn.TEXTBEFORE(_xlfn.TEXTAFTER('From Mikrotik User-Manager'!A1788,"name=")," "),"")</f>
        <v/>
      </c>
      <c r="C1788" t="str">
        <f>IFERROR(_xlfn.TEXTBEFORE(_xlfn.TEXTAFTER('From Mikrotik User-Manager'!A1788,"password=")," "),"")</f>
        <v/>
      </c>
    </row>
    <row r="1789" spans="1:3" x14ac:dyDescent="0.3">
      <c r="A1789" t="str">
        <f>IFERROR(_xlfn.TEXTBEFORE(_xlfn.TEXTAFTER('From Mikrotik User-Manager'!A1789,"comment=")," "),"")</f>
        <v/>
      </c>
      <c r="B1789" t="str">
        <f>IFERROR(_xlfn.TEXTBEFORE(_xlfn.TEXTAFTER('From Mikrotik User-Manager'!A1789,"name=")," "),"")</f>
        <v/>
      </c>
      <c r="C1789" t="str">
        <f>IFERROR(_xlfn.TEXTBEFORE(_xlfn.TEXTAFTER('From Mikrotik User-Manager'!A1789,"password=")," "),"")</f>
        <v/>
      </c>
    </row>
    <row r="1790" spans="1:3" x14ac:dyDescent="0.3">
      <c r="A1790" t="str">
        <f>IFERROR(_xlfn.TEXTBEFORE(_xlfn.TEXTAFTER('From Mikrotik User-Manager'!A1790,"comment=")," "),"")</f>
        <v/>
      </c>
      <c r="B1790" t="str">
        <f>IFERROR(_xlfn.TEXTBEFORE(_xlfn.TEXTAFTER('From Mikrotik User-Manager'!A1790,"name=")," "),"")</f>
        <v/>
      </c>
      <c r="C1790" t="str">
        <f>IFERROR(_xlfn.TEXTBEFORE(_xlfn.TEXTAFTER('From Mikrotik User-Manager'!A1790,"password=")," "),"")</f>
        <v/>
      </c>
    </row>
    <row r="1791" spans="1:3" x14ac:dyDescent="0.3">
      <c r="A1791" t="str">
        <f>IFERROR(_xlfn.TEXTBEFORE(_xlfn.TEXTAFTER('From Mikrotik User-Manager'!A1791,"comment=")," "),"")</f>
        <v/>
      </c>
      <c r="B1791" t="str">
        <f>IFERROR(_xlfn.TEXTBEFORE(_xlfn.TEXTAFTER('From Mikrotik User-Manager'!A1791,"name=")," "),"")</f>
        <v/>
      </c>
      <c r="C1791" t="str">
        <f>IFERROR(_xlfn.TEXTBEFORE(_xlfn.TEXTAFTER('From Mikrotik User-Manager'!A1791,"password=")," "),"")</f>
        <v/>
      </c>
    </row>
    <row r="1792" spans="1:3" x14ac:dyDescent="0.3">
      <c r="A1792" t="str">
        <f>IFERROR(_xlfn.TEXTBEFORE(_xlfn.TEXTAFTER('From Mikrotik User-Manager'!A1792,"comment=")," "),"")</f>
        <v/>
      </c>
      <c r="B1792" t="str">
        <f>IFERROR(_xlfn.TEXTBEFORE(_xlfn.TEXTAFTER('From Mikrotik User-Manager'!A1792,"name=")," "),"")</f>
        <v/>
      </c>
      <c r="C1792" t="str">
        <f>IFERROR(_xlfn.TEXTBEFORE(_xlfn.TEXTAFTER('From Mikrotik User-Manager'!A1792,"password=")," "),"")</f>
        <v/>
      </c>
    </row>
    <row r="1793" spans="1:3" x14ac:dyDescent="0.3">
      <c r="A1793" t="str">
        <f>IFERROR(_xlfn.TEXTBEFORE(_xlfn.TEXTAFTER('From Mikrotik User-Manager'!A1793,"comment=")," "),"")</f>
        <v/>
      </c>
      <c r="B1793" t="str">
        <f>IFERROR(_xlfn.TEXTBEFORE(_xlfn.TEXTAFTER('From Mikrotik User-Manager'!A1793,"name=")," "),"")</f>
        <v/>
      </c>
      <c r="C1793" t="str">
        <f>IFERROR(_xlfn.TEXTBEFORE(_xlfn.TEXTAFTER('From Mikrotik User-Manager'!A1793,"password=")," "),"")</f>
        <v/>
      </c>
    </row>
    <row r="1794" spans="1:3" x14ac:dyDescent="0.3">
      <c r="A1794" t="str">
        <f>IFERROR(_xlfn.TEXTBEFORE(_xlfn.TEXTAFTER('From Mikrotik User-Manager'!A1794,"comment=")," "),"")</f>
        <v/>
      </c>
      <c r="B1794" t="str">
        <f>IFERROR(_xlfn.TEXTBEFORE(_xlfn.TEXTAFTER('From Mikrotik User-Manager'!A1794,"name=")," "),"")</f>
        <v/>
      </c>
      <c r="C1794" t="str">
        <f>IFERROR(_xlfn.TEXTBEFORE(_xlfn.TEXTAFTER('From Mikrotik User-Manager'!A1794,"password=")," "),"")</f>
        <v/>
      </c>
    </row>
    <row r="1795" spans="1:3" x14ac:dyDescent="0.3">
      <c r="A1795" t="str">
        <f>IFERROR(_xlfn.TEXTBEFORE(_xlfn.TEXTAFTER('From Mikrotik User-Manager'!A1795,"comment=")," "),"")</f>
        <v/>
      </c>
      <c r="B1795" t="str">
        <f>IFERROR(_xlfn.TEXTBEFORE(_xlfn.TEXTAFTER('From Mikrotik User-Manager'!A1795,"name=")," "),"")</f>
        <v/>
      </c>
      <c r="C1795" t="str">
        <f>IFERROR(_xlfn.TEXTBEFORE(_xlfn.TEXTAFTER('From Mikrotik User-Manager'!A1795,"password=")," "),"")</f>
        <v/>
      </c>
    </row>
    <row r="1796" spans="1:3" x14ac:dyDescent="0.3">
      <c r="A1796" t="str">
        <f>IFERROR(_xlfn.TEXTBEFORE(_xlfn.TEXTAFTER('From Mikrotik User-Manager'!A1796,"comment=")," "),"")</f>
        <v/>
      </c>
      <c r="B1796" t="str">
        <f>IFERROR(_xlfn.TEXTBEFORE(_xlfn.TEXTAFTER('From Mikrotik User-Manager'!A1796,"name=")," "),"")</f>
        <v/>
      </c>
      <c r="C1796" t="str">
        <f>IFERROR(_xlfn.TEXTBEFORE(_xlfn.TEXTAFTER('From Mikrotik User-Manager'!A1796,"password=")," "),"")</f>
        <v/>
      </c>
    </row>
    <row r="1797" spans="1:3" x14ac:dyDescent="0.3">
      <c r="A1797" t="str">
        <f>IFERROR(_xlfn.TEXTBEFORE(_xlfn.TEXTAFTER('From Mikrotik User-Manager'!A1797,"comment=")," "),"")</f>
        <v/>
      </c>
      <c r="B1797" t="str">
        <f>IFERROR(_xlfn.TEXTBEFORE(_xlfn.TEXTAFTER('From Mikrotik User-Manager'!A1797,"name=")," "),"")</f>
        <v/>
      </c>
      <c r="C1797" t="str">
        <f>IFERROR(_xlfn.TEXTBEFORE(_xlfn.TEXTAFTER('From Mikrotik User-Manager'!A1797,"password=")," "),"")</f>
        <v/>
      </c>
    </row>
    <row r="1798" spans="1:3" x14ac:dyDescent="0.3">
      <c r="A1798" t="str">
        <f>IFERROR(_xlfn.TEXTBEFORE(_xlfn.TEXTAFTER('From Mikrotik User-Manager'!A1798,"comment=")," "),"")</f>
        <v/>
      </c>
      <c r="B1798" t="str">
        <f>IFERROR(_xlfn.TEXTBEFORE(_xlfn.TEXTAFTER('From Mikrotik User-Manager'!A1798,"name=")," "),"")</f>
        <v/>
      </c>
      <c r="C1798" t="str">
        <f>IFERROR(_xlfn.TEXTBEFORE(_xlfn.TEXTAFTER('From Mikrotik User-Manager'!A1798,"password=")," "),"")</f>
        <v/>
      </c>
    </row>
    <row r="1799" spans="1:3" x14ac:dyDescent="0.3">
      <c r="A1799" t="str">
        <f>IFERROR(_xlfn.TEXTBEFORE(_xlfn.TEXTAFTER('From Mikrotik User-Manager'!A1799,"comment=")," "),"")</f>
        <v/>
      </c>
      <c r="B1799" t="str">
        <f>IFERROR(_xlfn.TEXTBEFORE(_xlfn.TEXTAFTER('From Mikrotik User-Manager'!A1799,"name=")," "),"")</f>
        <v/>
      </c>
      <c r="C1799" t="str">
        <f>IFERROR(_xlfn.TEXTBEFORE(_xlfn.TEXTAFTER('From Mikrotik User-Manager'!A1799,"password=")," "),"")</f>
        <v/>
      </c>
    </row>
    <row r="1800" spans="1:3" x14ac:dyDescent="0.3">
      <c r="A1800" t="str">
        <f>IFERROR(_xlfn.TEXTBEFORE(_xlfn.TEXTAFTER('From Mikrotik User-Manager'!A1800,"comment=")," "),"")</f>
        <v/>
      </c>
      <c r="B1800" t="str">
        <f>IFERROR(_xlfn.TEXTBEFORE(_xlfn.TEXTAFTER('From Mikrotik User-Manager'!A1800,"name=")," "),"")</f>
        <v/>
      </c>
      <c r="C1800" t="str">
        <f>IFERROR(_xlfn.TEXTBEFORE(_xlfn.TEXTAFTER('From Mikrotik User-Manager'!A1800,"password=")," "),"")</f>
        <v/>
      </c>
    </row>
    <row r="1801" spans="1:3" x14ac:dyDescent="0.3">
      <c r="A1801" t="str">
        <f>IFERROR(_xlfn.TEXTBEFORE(_xlfn.TEXTAFTER('From Mikrotik User-Manager'!A1801,"comment=")," "),"")</f>
        <v/>
      </c>
      <c r="B1801" t="str">
        <f>IFERROR(_xlfn.TEXTBEFORE(_xlfn.TEXTAFTER('From Mikrotik User-Manager'!A1801,"name=")," "),"")</f>
        <v/>
      </c>
      <c r="C1801" t="str">
        <f>IFERROR(_xlfn.TEXTBEFORE(_xlfn.TEXTAFTER('From Mikrotik User-Manager'!A1801,"password=")," "),"")</f>
        <v/>
      </c>
    </row>
    <row r="1802" spans="1:3" x14ac:dyDescent="0.3">
      <c r="A1802" t="str">
        <f>IFERROR(_xlfn.TEXTBEFORE(_xlfn.TEXTAFTER('From Mikrotik User-Manager'!A1802,"comment=")," "),"")</f>
        <v/>
      </c>
      <c r="B1802" t="str">
        <f>IFERROR(_xlfn.TEXTBEFORE(_xlfn.TEXTAFTER('From Mikrotik User-Manager'!A1802,"name=")," "),"")</f>
        <v/>
      </c>
      <c r="C1802" t="str">
        <f>IFERROR(_xlfn.TEXTBEFORE(_xlfn.TEXTAFTER('From Mikrotik User-Manager'!A1802,"password=")," "),"")</f>
        <v/>
      </c>
    </row>
    <row r="1803" spans="1:3" x14ac:dyDescent="0.3">
      <c r="A1803" t="str">
        <f>IFERROR(_xlfn.TEXTBEFORE(_xlfn.TEXTAFTER('From Mikrotik User-Manager'!A1803,"comment=")," "),"")</f>
        <v/>
      </c>
      <c r="B1803" t="str">
        <f>IFERROR(_xlfn.TEXTBEFORE(_xlfn.TEXTAFTER('From Mikrotik User-Manager'!A1803,"name=")," "),"")</f>
        <v/>
      </c>
      <c r="C1803" t="str">
        <f>IFERROR(_xlfn.TEXTBEFORE(_xlfn.TEXTAFTER('From Mikrotik User-Manager'!A1803,"password=")," "),"")</f>
        <v/>
      </c>
    </row>
    <row r="1804" spans="1:3" x14ac:dyDescent="0.3">
      <c r="A1804" t="str">
        <f>IFERROR(_xlfn.TEXTBEFORE(_xlfn.TEXTAFTER('From Mikrotik User-Manager'!A1804,"comment=")," "),"")</f>
        <v/>
      </c>
      <c r="B1804" t="str">
        <f>IFERROR(_xlfn.TEXTBEFORE(_xlfn.TEXTAFTER('From Mikrotik User-Manager'!A1804,"name=")," "),"")</f>
        <v/>
      </c>
      <c r="C1804" t="str">
        <f>IFERROR(_xlfn.TEXTBEFORE(_xlfn.TEXTAFTER('From Mikrotik User-Manager'!A1804,"password=")," "),"")</f>
        <v/>
      </c>
    </row>
    <row r="1805" spans="1:3" x14ac:dyDescent="0.3">
      <c r="A1805" t="str">
        <f>IFERROR(_xlfn.TEXTBEFORE(_xlfn.TEXTAFTER('From Mikrotik User-Manager'!A1805,"comment=")," "),"")</f>
        <v/>
      </c>
      <c r="B1805" t="str">
        <f>IFERROR(_xlfn.TEXTBEFORE(_xlfn.TEXTAFTER('From Mikrotik User-Manager'!A1805,"name=")," "),"")</f>
        <v/>
      </c>
      <c r="C1805" t="str">
        <f>IFERROR(_xlfn.TEXTBEFORE(_xlfn.TEXTAFTER('From Mikrotik User-Manager'!A1805,"password=")," "),"")</f>
        <v/>
      </c>
    </row>
    <row r="1806" spans="1:3" x14ac:dyDescent="0.3">
      <c r="A1806" t="str">
        <f>IFERROR(_xlfn.TEXTBEFORE(_xlfn.TEXTAFTER('From Mikrotik User-Manager'!A1806,"comment=")," "),"")</f>
        <v/>
      </c>
      <c r="B1806" t="str">
        <f>IFERROR(_xlfn.TEXTBEFORE(_xlfn.TEXTAFTER('From Mikrotik User-Manager'!A1806,"name=")," "),"")</f>
        <v/>
      </c>
      <c r="C1806" t="str">
        <f>IFERROR(_xlfn.TEXTBEFORE(_xlfn.TEXTAFTER('From Mikrotik User-Manager'!A1806,"password=")," "),"")</f>
        <v/>
      </c>
    </row>
    <row r="1807" spans="1:3" x14ac:dyDescent="0.3">
      <c r="A1807" t="str">
        <f>IFERROR(_xlfn.TEXTBEFORE(_xlfn.TEXTAFTER('From Mikrotik User-Manager'!A1807,"comment=")," "),"")</f>
        <v/>
      </c>
      <c r="B1807" t="str">
        <f>IFERROR(_xlfn.TEXTBEFORE(_xlfn.TEXTAFTER('From Mikrotik User-Manager'!A1807,"name=")," "),"")</f>
        <v/>
      </c>
      <c r="C1807" t="str">
        <f>IFERROR(_xlfn.TEXTBEFORE(_xlfn.TEXTAFTER('From Mikrotik User-Manager'!A1807,"password=")," "),"")</f>
        <v/>
      </c>
    </row>
    <row r="1808" spans="1:3" x14ac:dyDescent="0.3">
      <c r="A1808" t="str">
        <f>IFERROR(_xlfn.TEXTBEFORE(_xlfn.TEXTAFTER('From Mikrotik User-Manager'!A1808,"comment=")," "),"")</f>
        <v/>
      </c>
      <c r="B1808" t="str">
        <f>IFERROR(_xlfn.TEXTBEFORE(_xlfn.TEXTAFTER('From Mikrotik User-Manager'!A1808,"name=")," "),"")</f>
        <v/>
      </c>
      <c r="C1808" t="str">
        <f>IFERROR(_xlfn.TEXTBEFORE(_xlfn.TEXTAFTER('From Mikrotik User-Manager'!A1808,"password=")," "),"")</f>
        <v/>
      </c>
    </row>
    <row r="1809" spans="1:3" x14ac:dyDescent="0.3">
      <c r="A1809" t="str">
        <f>IFERROR(_xlfn.TEXTBEFORE(_xlfn.TEXTAFTER('From Mikrotik User-Manager'!A1809,"comment=")," "),"")</f>
        <v/>
      </c>
      <c r="B1809" t="str">
        <f>IFERROR(_xlfn.TEXTBEFORE(_xlfn.TEXTAFTER('From Mikrotik User-Manager'!A1809,"name=")," "),"")</f>
        <v/>
      </c>
      <c r="C1809" t="str">
        <f>IFERROR(_xlfn.TEXTBEFORE(_xlfn.TEXTAFTER('From Mikrotik User-Manager'!A1809,"password=")," "),"")</f>
        <v/>
      </c>
    </row>
    <row r="1810" spans="1:3" x14ac:dyDescent="0.3">
      <c r="A1810" t="str">
        <f>IFERROR(_xlfn.TEXTBEFORE(_xlfn.TEXTAFTER('From Mikrotik User-Manager'!A1810,"comment=")," "),"")</f>
        <v/>
      </c>
      <c r="B1810" t="str">
        <f>IFERROR(_xlfn.TEXTBEFORE(_xlfn.TEXTAFTER('From Mikrotik User-Manager'!A1810,"name=")," "),"")</f>
        <v/>
      </c>
      <c r="C1810" t="str">
        <f>IFERROR(_xlfn.TEXTBEFORE(_xlfn.TEXTAFTER('From Mikrotik User-Manager'!A1810,"password=")," "),"")</f>
        <v/>
      </c>
    </row>
    <row r="1811" spans="1:3" x14ac:dyDescent="0.3">
      <c r="A1811" t="str">
        <f>IFERROR(_xlfn.TEXTBEFORE(_xlfn.TEXTAFTER('From Mikrotik User-Manager'!A1811,"comment=")," "),"")</f>
        <v/>
      </c>
      <c r="B1811" t="str">
        <f>IFERROR(_xlfn.TEXTBEFORE(_xlfn.TEXTAFTER('From Mikrotik User-Manager'!A1811,"name=")," "),"")</f>
        <v/>
      </c>
      <c r="C1811" t="str">
        <f>IFERROR(_xlfn.TEXTBEFORE(_xlfn.TEXTAFTER('From Mikrotik User-Manager'!A1811,"password=")," "),"")</f>
        <v/>
      </c>
    </row>
    <row r="1812" spans="1:3" x14ac:dyDescent="0.3">
      <c r="A1812" t="str">
        <f>IFERROR(_xlfn.TEXTBEFORE(_xlfn.TEXTAFTER('From Mikrotik User-Manager'!A1812,"comment=")," "),"")</f>
        <v/>
      </c>
      <c r="B1812" t="str">
        <f>IFERROR(_xlfn.TEXTBEFORE(_xlfn.TEXTAFTER('From Mikrotik User-Manager'!A1812,"name=")," "),"")</f>
        <v/>
      </c>
      <c r="C1812" t="str">
        <f>IFERROR(_xlfn.TEXTBEFORE(_xlfn.TEXTAFTER('From Mikrotik User-Manager'!A1812,"password=")," "),"")</f>
        <v/>
      </c>
    </row>
    <row r="1813" spans="1:3" x14ac:dyDescent="0.3">
      <c r="A1813" t="str">
        <f>IFERROR(_xlfn.TEXTBEFORE(_xlfn.TEXTAFTER('From Mikrotik User-Manager'!A1813,"comment=")," "),"")</f>
        <v/>
      </c>
      <c r="B1813" t="str">
        <f>IFERROR(_xlfn.TEXTBEFORE(_xlfn.TEXTAFTER('From Mikrotik User-Manager'!A1813,"name=")," "),"")</f>
        <v/>
      </c>
      <c r="C1813" t="str">
        <f>IFERROR(_xlfn.TEXTBEFORE(_xlfn.TEXTAFTER('From Mikrotik User-Manager'!A1813,"password=")," "),"")</f>
        <v/>
      </c>
    </row>
    <row r="1814" spans="1:3" x14ac:dyDescent="0.3">
      <c r="A1814" t="str">
        <f>IFERROR(_xlfn.TEXTBEFORE(_xlfn.TEXTAFTER('From Mikrotik User-Manager'!A1814,"comment=")," "),"")</f>
        <v/>
      </c>
      <c r="B1814" t="str">
        <f>IFERROR(_xlfn.TEXTBEFORE(_xlfn.TEXTAFTER('From Mikrotik User-Manager'!A1814,"name=")," "),"")</f>
        <v/>
      </c>
      <c r="C1814" t="str">
        <f>IFERROR(_xlfn.TEXTBEFORE(_xlfn.TEXTAFTER('From Mikrotik User-Manager'!A1814,"password=")," "),"")</f>
        <v/>
      </c>
    </row>
    <row r="1815" spans="1:3" x14ac:dyDescent="0.3">
      <c r="A1815" t="str">
        <f>IFERROR(_xlfn.TEXTBEFORE(_xlfn.TEXTAFTER('From Mikrotik User-Manager'!A1815,"comment=")," "),"")</f>
        <v/>
      </c>
      <c r="B1815" t="str">
        <f>IFERROR(_xlfn.TEXTBEFORE(_xlfn.TEXTAFTER('From Mikrotik User-Manager'!A1815,"name=")," "),"")</f>
        <v/>
      </c>
      <c r="C1815" t="str">
        <f>IFERROR(_xlfn.TEXTBEFORE(_xlfn.TEXTAFTER('From Mikrotik User-Manager'!A1815,"password=")," "),"")</f>
        <v/>
      </c>
    </row>
    <row r="1816" spans="1:3" x14ac:dyDescent="0.3">
      <c r="A1816" t="str">
        <f>IFERROR(_xlfn.TEXTBEFORE(_xlfn.TEXTAFTER('From Mikrotik User-Manager'!A1816,"comment=")," "),"")</f>
        <v/>
      </c>
      <c r="B1816" t="str">
        <f>IFERROR(_xlfn.TEXTBEFORE(_xlfn.TEXTAFTER('From Mikrotik User-Manager'!A1816,"name=")," "),"")</f>
        <v/>
      </c>
      <c r="C1816" t="str">
        <f>IFERROR(_xlfn.TEXTBEFORE(_xlfn.TEXTAFTER('From Mikrotik User-Manager'!A1816,"password=")," "),"")</f>
        <v/>
      </c>
    </row>
    <row r="1817" spans="1:3" x14ac:dyDescent="0.3">
      <c r="A1817" t="str">
        <f>IFERROR(_xlfn.TEXTBEFORE(_xlfn.TEXTAFTER('From Mikrotik User-Manager'!A1817,"comment=")," "),"")</f>
        <v/>
      </c>
      <c r="B1817" t="str">
        <f>IFERROR(_xlfn.TEXTBEFORE(_xlfn.TEXTAFTER('From Mikrotik User-Manager'!A1817,"name=")," "),"")</f>
        <v/>
      </c>
      <c r="C1817" t="str">
        <f>IFERROR(_xlfn.TEXTBEFORE(_xlfn.TEXTAFTER('From Mikrotik User-Manager'!A1817,"password=")," "),"")</f>
        <v/>
      </c>
    </row>
    <row r="1818" spans="1:3" x14ac:dyDescent="0.3">
      <c r="A1818" t="str">
        <f>IFERROR(_xlfn.TEXTBEFORE(_xlfn.TEXTAFTER('From Mikrotik User-Manager'!A1818,"comment=")," "),"")</f>
        <v/>
      </c>
      <c r="B1818" t="str">
        <f>IFERROR(_xlfn.TEXTBEFORE(_xlfn.TEXTAFTER('From Mikrotik User-Manager'!A1818,"name=")," "),"")</f>
        <v/>
      </c>
      <c r="C1818" t="str">
        <f>IFERROR(_xlfn.TEXTBEFORE(_xlfn.TEXTAFTER('From Mikrotik User-Manager'!A1818,"password=")," "),"")</f>
        <v/>
      </c>
    </row>
    <row r="1819" spans="1:3" x14ac:dyDescent="0.3">
      <c r="A1819" t="str">
        <f>IFERROR(_xlfn.TEXTBEFORE(_xlfn.TEXTAFTER('From Mikrotik User-Manager'!A1819,"comment=")," "),"")</f>
        <v/>
      </c>
      <c r="B1819" t="str">
        <f>IFERROR(_xlfn.TEXTBEFORE(_xlfn.TEXTAFTER('From Mikrotik User-Manager'!A1819,"name=")," "),"")</f>
        <v/>
      </c>
      <c r="C1819" t="str">
        <f>IFERROR(_xlfn.TEXTBEFORE(_xlfn.TEXTAFTER('From Mikrotik User-Manager'!A1819,"password=")," "),"")</f>
        <v/>
      </c>
    </row>
    <row r="1820" spans="1:3" x14ac:dyDescent="0.3">
      <c r="A1820" t="str">
        <f>IFERROR(_xlfn.TEXTBEFORE(_xlfn.TEXTAFTER('From Mikrotik User-Manager'!A1820,"comment=")," "),"")</f>
        <v/>
      </c>
      <c r="B1820" t="str">
        <f>IFERROR(_xlfn.TEXTBEFORE(_xlfn.TEXTAFTER('From Mikrotik User-Manager'!A1820,"name=")," "),"")</f>
        <v/>
      </c>
      <c r="C1820" t="str">
        <f>IFERROR(_xlfn.TEXTBEFORE(_xlfn.TEXTAFTER('From Mikrotik User-Manager'!A1820,"password=")," "),"")</f>
        <v/>
      </c>
    </row>
    <row r="1821" spans="1:3" x14ac:dyDescent="0.3">
      <c r="A1821" t="str">
        <f>IFERROR(_xlfn.TEXTBEFORE(_xlfn.TEXTAFTER('From Mikrotik User-Manager'!A1821,"comment=")," "),"")</f>
        <v/>
      </c>
      <c r="B1821" t="str">
        <f>IFERROR(_xlfn.TEXTBEFORE(_xlfn.TEXTAFTER('From Mikrotik User-Manager'!A1821,"name=")," "),"")</f>
        <v/>
      </c>
      <c r="C1821" t="str">
        <f>IFERROR(_xlfn.TEXTBEFORE(_xlfn.TEXTAFTER('From Mikrotik User-Manager'!A1821,"password=")," "),"")</f>
        <v/>
      </c>
    </row>
    <row r="1822" spans="1:3" x14ac:dyDescent="0.3">
      <c r="A1822" t="str">
        <f>IFERROR(_xlfn.TEXTBEFORE(_xlfn.TEXTAFTER('From Mikrotik User-Manager'!A1822,"comment=")," "),"")</f>
        <v/>
      </c>
      <c r="B1822" t="str">
        <f>IFERROR(_xlfn.TEXTBEFORE(_xlfn.TEXTAFTER('From Mikrotik User-Manager'!A1822,"name=")," "),"")</f>
        <v/>
      </c>
      <c r="C1822" t="str">
        <f>IFERROR(_xlfn.TEXTBEFORE(_xlfn.TEXTAFTER('From Mikrotik User-Manager'!A1822,"password=")," "),"")</f>
        <v/>
      </c>
    </row>
    <row r="1823" spans="1:3" x14ac:dyDescent="0.3">
      <c r="A1823" t="str">
        <f>IFERROR(_xlfn.TEXTBEFORE(_xlfn.TEXTAFTER('From Mikrotik User-Manager'!A1823,"comment=")," "),"")</f>
        <v/>
      </c>
      <c r="B1823" t="str">
        <f>IFERROR(_xlfn.TEXTBEFORE(_xlfn.TEXTAFTER('From Mikrotik User-Manager'!A1823,"name=")," "),"")</f>
        <v/>
      </c>
      <c r="C1823" t="str">
        <f>IFERROR(_xlfn.TEXTBEFORE(_xlfn.TEXTAFTER('From Mikrotik User-Manager'!A1823,"password=")," "),"")</f>
        <v/>
      </c>
    </row>
    <row r="1824" spans="1:3" x14ac:dyDescent="0.3">
      <c r="A1824" t="str">
        <f>IFERROR(_xlfn.TEXTBEFORE(_xlfn.TEXTAFTER('From Mikrotik User-Manager'!A1824,"comment=")," "),"")</f>
        <v/>
      </c>
      <c r="B1824" t="str">
        <f>IFERROR(_xlfn.TEXTBEFORE(_xlfn.TEXTAFTER('From Mikrotik User-Manager'!A1824,"name=")," "),"")</f>
        <v/>
      </c>
      <c r="C1824" t="str">
        <f>IFERROR(_xlfn.TEXTBEFORE(_xlfn.TEXTAFTER('From Mikrotik User-Manager'!A1824,"password=")," "),"")</f>
        <v/>
      </c>
    </row>
    <row r="1825" spans="1:3" x14ac:dyDescent="0.3">
      <c r="A1825" t="str">
        <f>IFERROR(_xlfn.TEXTBEFORE(_xlfn.TEXTAFTER('From Mikrotik User-Manager'!A1825,"comment=")," "),"")</f>
        <v/>
      </c>
      <c r="B1825" t="str">
        <f>IFERROR(_xlfn.TEXTBEFORE(_xlfn.TEXTAFTER('From Mikrotik User-Manager'!A1825,"name=")," "),"")</f>
        <v/>
      </c>
      <c r="C1825" t="str">
        <f>IFERROR(_xlfn.TEXTBEFORE(_xlfn.TEXTAFTER('From Mikrotik User-Manager'!A1825,"password=")," "),"")</f>
        <v/>
      </c>
    </row>
    <row r="1826" spans="1:3" x14ac:dyDescent="0.3">
      <c r="A1826" t="str">
        <f>IFERROR(_xlfn.TEXTBEFORE(_xlfn.TEXTAFTER('From Mikrotik User-Manager'!A1826,"comment=")," "),"")</f>
        <v/>
      </c>
      <c r="B1826" t="str">
        <f>IFERROR(_xlfn.TEXTBEFORE(_xlfn.TEXTAFTER('From Mikrotik User-Manager'!A1826,"name=")," "),"")</f>
        <v/>
      </c>
      <c r="C1826" t="str">
        <f>IFERROR(_xlfn.TEXTBEFORE(_xlfn.TEXTAFTER('From Mikrotik User-Manager'!A1826,"password=")," "),"")</f>
        <v/>
      </c>
    </row>
    <row r="1827" spans="1:3" x14ac:dyDescent="0.3">
      <c r="A1827" t="str">
        <f>IFERROR(_xlfn.TEXTBEFORE(_xlfn.TEXTAFTER('From Mikrotik User-Manager'!A1827,"comment=")," "),"")</f>
        <v/>
      </c>
      <c r="B1827" t="str">
        <f>IFERROR(_xlfn.TEXTBEFORE(_xlfn.TEXTAFTER('From Mikrotik User-Manager'!A1827,"name=")," "),"")</f>
        <v/>
      </c>
      <c r="C1827" t="str">
        <f>IFERROR(_xlfn.TEXTBEFORE(_xlfn.TEXTAFTER('From Mikrotik User-Manager'!A1827,"password=")," "),"")</f>
        <v/>
      </c>
    </row>
    <row r="1828" spans="1:3" x14ac:dyDescent="0.3">
      <c r="A1828" t="str">
        <f>IFERROR(_xlfn.TEXTBEFORE(_xlfn.TEXTAFTER('From Mikrotik User-Manager'!A1828,"comment=")," "),"")</f>
        <v/>
      </c>
      <c r="B1828" t="str">
        <f>IFERROR(_xlfn.TEXTBEFORE(_xlfn.TEXTAFTER('From Mikrotik User-Manager'!A1828,"name=")," "),"")</f>
        <v/>
      </c>
      <c r="C1828" t="str">
        <f>IFERROR(_xlfn.TEXTBEFORE(_xlfn.TEXTAFTER('From Mikrotik User-Manager'!A1828,"password=")," "),"")</f>
        <v/>
      </c>
    </row>
    <row r="1829" spans="1:3" x14ac:dyDescent="0.3">
      <c r="A1829" t="str">
        <f>IFERROR(_xlfn.TEXTBEFORE(_xlfn.TEXTAFTER('From Mikrotik User-Manager'!A1829,"comment=")," "),"")</f>
        <v/>
      </c>
      <c r="B1829" t="str">
        <f>IFERROR(_xlfn.TEXTBEFORE(_xlfn.TEXTAFTER('From Mikrotik User-Manager'!A1829,"name=")," "),"")</f>
        <v/>
      </c>
      <c r="C1829" t="str">
        <f>IFERROR(_xlfn.TEXTBEFORE(_xlfn.TEXTAFTER('From Mikrotik User-Manager'!A1829,"password=")," "),"")</f>
        <v/>
      </c>
    </row>
    <row r="1830" spans="1:3" x14ac:dyDescent="0.3">
      <c r="A1830" t="str">
        <f>IFERROR(_xlfn.TEXTBEFORE(_xlfn.TEXTAFTER('From Mikrotik User-Manager'!A1830,"comment=")," "),"")</f>
        <v/>
      </c>
      <c r="B1830" t="str">
        <f>IFERROR(_xlfn.TEXTBEFORE(_xlfn.TEXTAFTER('From Mikrotik User-Manager'!A1830,"name=")," "),"")</f>
        <v/>
      </c>
      <c r="C1830" t="str">
        <f>IFERROR(_xlfn.TEXTBEFORE(_xlfn.TEXTAFTER('From Mikrotik User-Manager'!A1830,"password=")," "),"")</f>
        <v/>
      </c>
    </row>
    <row r="1831" spans="1:3" x14ac:dyDescent="0.3">
      <c r="A1831" t="str">
        <f>IFERROR(_xlfn.TEXTBEFORE(_xlfn.TEXTAFTER('From Mikrotik User-Manager'!A1831,"comment=")," "),"")</f>
        <v/>
      </c>
      <c r="B1831" t="str">
        <f>IFERROR(_xlfn.TEXTBEFORE(_xlfn.TEXTAFTER('From Mikrotik User-Manager'!A1831,"name=")," "),"")</f>
        <v/>
      </c>
      <c r="C1831" t="str">
        <f>IFERROR(_xlfn.TEXTBEFORE(_xlfn.TEXTAFTER('From Mikrotik User-Manager'!A1831,"password=")," "),"")</f>
        <v/>
      </c>
    </row>
    <row r="1832" spans="1:3" x14ac:dyDescent="0.3">
      <c r="A1832" t="str">
        <f>IFERROR(_xlfn.TEXTBEFORE(_xlfn.TEXTAFTER('From Mikrotik User-Manager'!A1832,"comment=")," "),"")</f>
        <v/>
      </c>
      <c r="B1832" t="str">
        <f>IFERROR(_xlfn.TEXTBEFORE(_xlfn.TEXTAFTER('From Mikrotik User-Manager'!A1832,"name=")," "),"")</f>
        <v/>
      </c>
      <c r="C1832" t="str">
        <f>IFERROR(_xlfn.TEXTBEFORE(_xlfn.TEXTAFTER('From Mikrotik User-Manager'!A1832,"password=")," "),"")</f>
        <v/>
      </c>
    </row>
    <row r="1833" spans="1:3" x14ac:dyDescent="0.3">
      <c r="A1833" t="str">
        <f>IFERROR(_xlfn.TEXTBEFORE(_xlfn.TEXTAFTER('From Mikrotik User-Manager'!A1833,"comment=")," "),"")</f>
        <v/>
      </c>
      <c r="B1833" t="str">
        <f>IFERROR(_xlfn.TEXTBEFORE(_xlfn.TEXTAFTER('From Mikrotik User-Manager'!A1833,"name=")," "),"")</f>
        <v/>
      </c>
      <c r="C1833" t="str">
        <f>IFERROR(_xlfn.TEXTBEFORE(_xlfn.TEXTAFTER('From Mikrotik User-Manager'!A1833,"password=")," "),"")</f>
        <v/>
      </c>
    </row>
    <row r="1834" spans="1:3" x14ac:dyDescent="0.3">
      <c r="A1834" t="str">
        <f>IFERROR(_xlfn.TEXTBEFORE(_xlfn.TEXTAFTER('From Mikrotik User-Manager'!A1834,"comment=")," "),"")</f>
        <v/>
      </c>
      <c r="B1834" t="str">
        <f>IFERROR(_xlfn.TEXTBEFORE(_xlfn.TEXTAFTER('From Mikrotik User-Manager'!A1834,"name=")," "),"")</f>
        <v/>
      </c>
      <c r="C1834" t="str">
        <f>IFERROR(_xlfn.TEXTBEFORE(_xlfn.TEXTAFTER('From Mikrotik User-Manager'!A1834,"password=")," "),"")</f>
        <v/>
      </c>
    </row>
    <row r="1835" spans="1:3" x14ac:dyDescent="0.3">
      <c r="A1835" t="str">
        <f>IFERROR(_xlfn.TEXTBEFORE(_xlfn.TEXTAFTER('From Mikrotik User-Manager'!A1835,"comment=")," "),"")</f>
        <v/>
      </c>
      <c r="B1835" t="str">
        <f>IFERROR(_xlfn.TEXTBEFORE(_xlfn.TEXTAFTER('From Mikrotik User-Manager'!A1835,"name=")," "),"")</f>
        <v/>
      </c>
      <c r="C1835" t="str">
        <f>IFERROR(_xlfn.TEXTBEFORE(_xlfn.TEXTAFTER('From Mikrotik User-Manager'!A1835,"password=")," "),"")</f>
        <v/>
      </c>
    </row>
    <row r="1836" spans="1:3" x14ac:dyDescent="0.3">
      <c r="A1836" t="str">
        <f>IFERROR(_xlfn.TEXTBEFORE(_xlfn.TEXTAFTER('From Mikrotik User-Manager'!A1836,"comment=")," "),"")</f>
        <v/>
      </c>
      <c r="B1836" t="str">
        <f>IFERROR(_xlfn.TEXTBEFORE(_xlfn.TEXTAFTER('From Mikrotik User-Manager'!A1836,"name=")," "),"")</f>
        <v/>
      </c>
      <c r="C1836" t="str">
        <f>IFERROR(_xlfn.TEXTBEFORE(_xlfn.TEXTAFTER('From Mikrotik User-Manager'!A1836,"password=")," "),"")</f>
        <v/>
      </c>
    </row>
    <row r="1837" spans="1:3" x14ac:dyDescent="0.3">
      <c r="A1837" t="str">
        <f>IFERROR(_xlfn.TEXTBEFORE(_xlfn.TEXTAFTER('From Mikrotik User-Manager'!A1837,"comment=")," "),"")</f>
        <v/>
      </c>
      <c r="B1837" t="str">
        <f>IFERROR(_xlfn.TEXTBEFORE(_xlfn.TEXTAFTER('From Mikrotik User-Manager'!A1837,"name=")," "),"")</f>
        <v/>
      </c>
      <c r="C1837" t="str">
        <f>IFERROR(_xlfn.TEXTBEFORE(_xlfn.TEXTAFTER('From Mikrotik User-Manager'!A1837,"password=")," "),"")</f>
        <v/>
      </c>
    </row>
    <row r="1838" spans="1:3" x14ac:dyDescent="0.3">
      <c r="A1838" t="str">
        <f>IFERROR(_xlfn.TEXTBEFORE(_xlfn.TEXTAFTER('From Mikrotik User-Manager'!A1838,"comment=")," "),"")</f>
        <v/>
      </c>
      <c r="B1838" t="str">
        <f>IFERROR(_xlfn.TEXTBEFORE(_xlfn.TEXTAFTER('From Mikrotik User-Manager'!A1838,"name=")," "),"")</f>
        <v/>
      </c>
      <c r="C1838" t="str">
        <f>IFERROR(_xlfn.TEXTBEFORE(_xlfn.TEXTAFTER('From Mikrotik User-Manager'!A1838,"password=")," "),"")</f>
        <v/>
      </c>
    </row>
    <row r="1839" spans="1:3" x14ac:dyDescent="0.3">
      <c r="A1839" t="str">
        <f>IFERROR(_xlfn.TEXTBEFORE(_xlfn.TEXTAFTER('From Mikrotik User-Manager'!A1839,"comment=")," "),"")</f>
        <v/>
      </c>
      <c r="B1839" t="str">
        <f>IFERROR(_xlfn.TEXTBEFORE(_xlfn.TEXTAFTER('From Mikrotik User-Manager'!A1839,"name=")," "),"")</f>
        <v/>
      </c>
      <c r="C1839" t="str">
        <f>IFERROR(_xlfn.TEXTBEFORE(_xlfn.TEXTAFTER('From Mikrotik User-Manager'!A1839,"password=")," "),"")</f>
        <v/>
      </c>
    </row>
    <row r="1840" spans="1:3" x14ac:dyDescent="0.3">
      <c r="A1840" t="str">
        <f>IFERROR(_xlfn.TEXTBEFORE(_xlfn.TEXTAFTER('From Mikrotik User-Manager'!A1840,"comment=")," "),"")</f>
        <v/>
      </c>
      <c r="B1840" t="str">
        <f>IFERROR(_xlfn.TEXTBEFORE(_xlfn.TEXTAFTER('From Mikrotik User-Manager'!A1840,"name=")," "),"")</f>
        <v/>
      </c>
      <c r="C1840" t="str">
        <f>IFERROR(_xlfn.TEXTBEFORE(_xlfn.TEXTAFTER('From Mikrotik User-Manager'!A1840,"password=")," "),"")</f>
        <v/>
      </c>
    </row>
    <row r="1841" spans="1:3" x14ac:dyDescent="0.3">
      <c r="A1841" t="str">
        <f>IFERROR(_xlfn.TEXTBEFORE(_xlfn.TEXTAFTER('From Mikrotik User-Manager'!A1841,"comment=")," "),"")</f>
        <v/>
      </c>
      <c r="B1841" t="str">
        <f>IFERROR(_xlfn.TEXTBEFORE(_xlfn.TEXTAFTER('From Mikrotik User-Manager'!A1841,"name=")," "),"")</f>
        <v/>
      </c>
      <c r="C1841" t="str">
        <f>IFERROR(_xlfn.TEXTBEFORE(_xlfn.TEXTAFTER('From Mikrotik User-Manager'!A1841,"password=")," "),"")</f>
        <v/>
      </c>
    </row>
    <row r="1842" spans="1:3" x14ac:dyDescent="0.3">
      <c r="A1842" t="str">
        <f>IFERROR(_xlfn.TEXTBEFORE(_xlfn.TEXTAFTER('From Mikrotik User-Manager'!A1842,"comment=")," "),"")</f>
        <v/>
      </c>
      <c r="B1842" t="str">
        <f>IFERROR(_xlfn.TEXTBEFORE(_xlfn.TEXTAFTER('From Mikrotik User-Manager'!A1842,"name=")," "),"")</f>
        <v/>
      </c>
      <c r="C1842" t="str">
        <f>IFERROR(_xlfn.TEXTBEFORE(_xlfn.TEXTAFTER('From Mikrotik User-Manager'!A1842,"password=")," "),"")</f>
        <v/>
      </c>
    </row>
    <row r="1843" spans="1:3" x14ac:dyDescent="0.3">
      <c r="A1843" t="str">
        <f>IFERROR(_xlfn.TEXTBEFORE(_xlfn.TEXTAFTER('From Mikrotik User-Manager'!A1843,"comment=")," "),"")</f>
        <v/>
      </c>
      <c r="B1843" t="str">
        <f>IFERROR(_xlfn.TEXTBEFORE(_xlfn.TEXTAFTER('From Mikrotik User-Manager'!A1843,"name=")," "),"")</f>
        <v/>
      </c>
      <c r="C1843" t="str">
        <f>IFERROR(_xlfn.TEXTBEFORE(_xlfn.TEXTAFTER('From Mikrotik User-Manager'!A1843,"password=")," "),"")</f>
        <v/>
      </c>
    </row>
    <row r="1844" spans="1:3" x14ac:dyDescent="0.3">
      <c r="A1844" t="str">
        <f>IFERROR(_xlfn.TEXTBEFORE(_xlfn.TEXTAFTER('From Mikrotik User-Manager'!A1844,"comment=")," "),"")</f>
        <v/>
      </c>
      <c r="B1844" t="str">
        <f>IFERROR(_xlfn.TEXTBEFORE(_xlfn.TEXTAFTER('From Mikrotik User-Manager'!A1844,"name=")," "),"")</f>
        <v/>
      </c>
      <c r="C1844" t="str">
        <f>IFERROR(_xlfn.TEXTBEFORE(_xlfn.TEXTAFTER('From Mikrotik User-Manager'!A1844,"password=")," "),"")</f>
        <v/>
      </c>
    </row>
    <row r="1845" spans="1:3" x14ac:dyDescent="0.3">
      <c r="A1845" t="str">
        <f>IFERROR(_xlfn.TEXTBEFORE(_xlfn.TEXTAFTER('From Mikrotik User-Manager'!A1845,"comment=")," "),"")</f>
        <v/>
      </c>
      <c r="B1845" t="str">
        <f>IFERROR(_xlfn.TEXTBEFORE(_xlfn.TEXTAFTER('From Mikrotik User-Manager'!A1845,"name=")," "),"")</f>
        <v/>
      </c>
      <c r="C1845" t="str">
        <f>IFERROR(_xlfn.TEXTBEFORE(_xlfn.TEXTAFTER('From Mikrotik User-Manager'!A1845,"password=")," "),"")</f>
        <v/>
      </c>
    </row>
    <row r="1846" spans="1:3" x14ac:dyDescent="0.3">
      <c r="A1846" t="str">
        <f>IFERROR(_xlfn.TEXTBEFORE(_xlfn.TEXTAFTER('From Mikrotik User-Manager'!A1846,"comment=")," "),"")</f>
        <v/>
      </c>
      <c r="B1846" t="str">
        <f>IFERROR(_xlfn.TEXTBEFORE(_xlfn.TEXTAFTER('From Mikrotik User-Manager'!A1846,"name=")," "),"")</f>
        <v/>
      </c>
      <c r="C1846" t="str">
        <f>IFERROR(_xlfn.TEXTBEFORE(_xlfn.TEXTAFTER('From Mikrotik User-Manager'!A1846,"password=")," "),"")</f>
        <v/>
      </c>
    </row>
    <row r="1847" spans="1:3" x14ac:dyDescent="0.3">
      <c r="A1847" t="str">
        <f>IFERROR(_xlfn.TEXTBEFORE(_xlfn.TEXTAFTER('From Mikrotik User-Manager'!A1847,"comment=")," "),"")</f>
        <v/>
      </c>
      <c r="B1847" t="str">
        <f>IFERROR(_xlfn.TEXTBEFORE(_xlfn.TEXTAFTER('From Mikrotik User-Manager'!A1847,"name=")," "),"")</f>
        <v/>
      </c>
      <c r="C1847" t="str">
        <f>IFERROR(_xlfn.TEXTBEFORE(_xlfn.TEXTAFTER('From Mikrotik User-Manager'!A1847,"password=")," "),"")</f>
        <v/>
      </c>
    </row>
    <row r="1848" spans="1:3" x14ac:dyDescent="0.3">
      <c r="A1848" t="str">
        <f>IFERROR(_xlfn.TEXTBEFORE(_xlfn.TEXTAFTER('From Mikrotik User-Manager'!A1848,"comment=")," "),"")</f>
        <v/>
      </c>
      <c r="B1848" t="str">
        <f>IFERROR(_xlfn.TEXTBEFORE(_xlfn.TEXTAFTER('From Mikrotik User-Manager'!A1848,"name=")," "),"")</f>
        <v/>
      </c>
      <c r="C1848" t="str">
        <f>IFERROR(_xlfn.TEXTBEFORE(_xlfn.TEXTAFTER('From Mikrotik User-Manager'!A1848,"password=")," "),"")</f>
        <v/>
      </c>
    </row>
    <row r="1849" spans="1:3" x14ac:dyDescent="0.3">
      <c r="A1849" t="str">
        <f>IFERROR(_xlfn.TEXTBEFORE(_xlfn.TEXTAFTER('From Mikrotik User-Manager'!A1849,"comment=")," "),"")</f>
        <v/>
      </c>
      <c r="B1849" t="str">
        <f>IFERROR(_xlfn.TEXTBEFORE(_xlfn.TEXTAFTER('From Mikrotik User-Manager'!A1849,"name=")," "),"")</f>
        <v/>
      </c>
      <c r="C1849" t="str">
        <f>IFERROR(_xlfn.TEXTBEFORE(_xlfn.TEXTAFTER('From Mikrotik User-Manager'!A1849,"password=")," "),"")</f>
        <v/>
      </c>
    </row>
    <row r="1850" spans="1:3" x14ac:dyDescent="0.3">
      <c r="A1850" t="str">
        <f>IFERROR(_xlfn.TEXTBEFORE(_xlfn.TEXTAFTER('From Mikrotik User-Manager'!A1850,"comment=")," "),"")</f>
        <v/>
      </c>
      <c r="B1850" t="str">
        <f>IFERROR(_xlfn.TEXTBEFORE(_xlfn.TEXTAFTER('From Mikrotik User-Manager'!A1850,"name=")," "),"")</f>
        <v/>
      </c>
      <c r="C1850" t="str">
        <f>IFERROR(_xlfn.TEXTBEFORE(_xlfn.TEXTAFTER('From Mikrotik User-Manager'!A1850,"password=")," "),"")</f>
        <v/>
      </c>
    </row>
    <row r="1851" spans="1:3" x14ac:dyDescent="0.3">
      <c r="A1851" t="str">
        <f>IFERROR(_xlfn.TEXTBEFORE(_xlfn.TEXTAFTER('From Mikrotik User-Manager'!A1851,"comment=")," "),"")</f>
        <v/>
      </c>
      <c r="B1851" t="str">
        <f>IFERROR(_xlfn.TEXTBEFORE(_xlfn.TEXTAFTER('From Mikrotik User-Manager'!A1851,"name=")," "),"")</f>
        <v/>
      </c>
      <c r="C1851" t="str">
        <f>IFERROR(_xlfn.TEXTBEFORE(_xlfn.TEXTAFTER('From Mikrotik User-Manager'!A1851,"password=")," "),"")</f>
        <v/>
      </c>
    </row>
    <row r="1852" spans="1:3" x14ac:dyDescent="0.3">
      <c r="A1852" t="str">
        <f>IFERROR(_xlfn.TEXTBEFORE(_xlfn.TEXTAFTER('From Mikrotik User-Manager'!A1852,"comment=")," "),"")</f>
        <v/>
      </c>
      <c r="B1852" t="str">
        <f>IFERROR(_xlfn.TEXTBEFORE(_xlfn.TEXTAFTER('From Mikrotik User-Manager'!A1852,"name=")," "),"")</f>
        <v/>
      </c>
      <c r="C1852" t="str">
        <f>IFERROR(_xlfn.TEXTBEFORE(_xlfn.TEXTAFTER('From Mikrotik User-Manager'!A1852,"password=")," "),"")</f>
        <v/>
      </c>
    </row>
    <row r="1853" spans="1:3" x14ac:dyDescent="0.3">
      <c r="A1853" t="str">
        <f>IFERROR(_xlfn.TEXTBEFORE(_xlfn.TEXTAFTER('From Mikrotik User-Manager'!A1853,"comment=")," "),"")</f>
        <v/>
      </c>
      <c r="B1853" t="str">
        <f>IFERROR(_xlfn.TEXTBEFORE(_xlfn.TEXTAFTER('From Mikrotik User-Manager'!A1853,"name=")," "),"")</f>
        <v/>
      </c>
      <c r="C1853" t="str">
        <f>IFERROR(_xlfn.TEXTBEFORE(_xlfn.TEXTAFTER('From Mikrotik User-Manager'!A1853,"password=")," "),"")</f>
        <v/>
      </c>
    </row>
    <row r="1854" spans="1:3" x14ac:dyDescent="0.3">
      <c r="A1854" t="str">
        <f>IFERROR(_xlfn.TEXTBEFORE(_xlfn.TEXTAFTER('From Mikrotik User-Manager'!A1854,"comment=")," "),"")</f>
        <v/>
      </c>
      <c r="B1854" t="str">
        <f>IFERROR(_xlfn.TEXTBEFORE(_xlfn.TEXTAFTER('From Mikrotik User-Manager'!A1854,"name=")," "),"")</f>
        <v/>
      </c>
      <c r="C1854" t="str">
        <f>IFERROR(_xlfn.TEXTBEFORE(_xlfn.TEXTAFTER('From Mikrotik User-Manager'!A1854,"password=")," "),"")</f>
        <v/>
      </c>
    </row>
    <row r="1855" spans="1:3" x14ac:dyDescent="0.3">
      <c r="A1855" t="str">
        <f>IFERROR(_xlfn.TEXTBEFORE(_xlfn.TEXTAFTER('From Mikrotik User-Manager'!A1855,"comment=")," "),"")</f>
        <v/>
      </c>
      <c r="B1855" t="str">
        <f>IFERROR(_xlfn.TEXTBEFORE(_xlfn.TEXTAFTER('From Mikrotik User-Manager'!A1855,"name=")," "),"")</f>
        <v/>
      </c>
      <c r="C1855" t="str">
        <f>IFERROR(_xlfn.TEXTBEFORE(_xlfn.TEXTAFTER('From Mikrotik User-Manager'!A1855,"password=")," "),"")</f>
        <v/>
      </c>
    </row>
    <row r="1856" spans="1:3" x14ac:dyDescent="0.3">
      <c r="A1856" t="str">
        <f>IFERROR(_xlfn.TEXTBEFORE(_xlfn.TEXTAFTER('From Mikrotik User-Manager'!A1856,"comment=")," "),"")</f>
        <v/>
      </c>
      <c r="B1856" t="str">
        <f>IFERROR(_xlfn.TEXTBEFORE(_xlfn.TEXTAFTER('From Mikrotik User-Manager'!A1856,"name=")," "),"")</f>
        <v/>
      </c>
      <c r="C1856" t="str">
        <f>IFERROR(_xlfn.TEXTBEFORE(_xlfn.TEXTAFTER('From Mikrotik User-Manager'!A1856,"password=")," "),"")</f>
        <v/>
      </c>
    </row>
    <row r="1857" spans="1:3" x14ac:dyDescent="0.3">
      <c r="A1857" t="str">
        <f>IFERROR(_xlfn.TEXTBEFORE(_xlfn.TEXTAFTER('From Mikrotik User-Manager'!A1857,"comment=")," "),"")</f>
        <v/>
      </c>
      <c r="B1857" t="str">
        <f>IFERROR(_xlfn.TEXTBEFORE(_xlfn.TEXTAFTER('From Mikrotik User-Manager'!A1857,"name=")," "),"")</f>
        <v/>
      </c>
      <c r="C1857" t="str">
        <f>IFERROR(_xlfn.TEXTBEFORE(_xlfn.TEXTAFTER('From Mikrotik User-Manager'!A1857,"password=")," "),"")</f>
        <v/>
      </c>
    </row>
    <row r="1858" spans="1:3" x14ac:dyDescent="0.3">
      <c r="A1858" t="str">
        <f>IFERROR(_xlfn.TEXTBEFORE(_xlfn.TEXTAFTER('From Mikrotik User-Manager'!A1858,"comment=")," "),"")</f>
        <v/>
      </c>
      <c r="B1858" t="str">
        <f>IFERROR(_xlfn.TEXTBEFORE(_xlfn.TEXTAFTER('From Mikrotik User-Manager'!A1858,"name=")," "),"")</f>
        <v/>
      </c>
      <c r="C1858" t="str">
        <f>IFERROR(_xlfn.TEXTBEFORE(_xlfn.TEXTAFTER('From Mikrotik User-Manager'!A1858,"password=")," "),"")</f>
        <v/>
      </c>
    </row>
    <row r="1859" spans="1:3" x14ac:dyDescent="0.3">
      <c r="A1859" t="str">
        <f>IFERROR(_xlfn.TEXTBEFORE(_xlfn.TEXTAFTER('From Mikrotik User-Manager'!A1859,"comment=")," "),"")</f>
        <v/>
      </c>
      <c r="B1859" t="str">
        <f>IFERROR(_xlfn.TEXTBEFORE(_xlfn.TEXTAFTER('From Mikrotik User-Manager'!A1859,"name=")," "),"")</f>
        <v/>
      </c>
      <c r="C1859" t="str">
        <f>IFERROR(_xlfn.TEXTBEFORE(_xlfn.TEXTAFTER('From Mikrotik User-Manager'!A1859,"password=")," "),"")</f>
        <v/>
      </c>
    </row>
    <row r="1860" spans="1:3" x14ac:dyDescent="0.3">
      <c r="A1860" t="str">
        <f>IFERROR(_xlfn.TEXTBEFORE(_xlfn.TEXTAFTER('From Mikrotik User-Manager'!A1860,"comment=")," "),"")</f>
        <v/>
      </c>
      <c r="B1860" t="str">
        <f>IFERROR(_xlfn.TEXTBEFORE(_xlfn.TEXTAFTER('From Mikrotik User-Manager'!A1860,"name=")," "),"")</f>
        <v/>
      </c>
      <c r="C1860" t="str">
        <f>IFERROR(_xlfn.TEXTBEFORE(_xlfn.TEXTAFTER('From Mikrotik User-Manager'!A1860,"password=")," "),"")</f>
        <v/>
      </c>
    </row>
    <row r="1861" spans="1:3" x14ac:dyDescent="0.3">
      <c r="A1861" t="str">
        <f>IFERROR(_xlfn.TEXTBEFORE(_xlfn.TEXTAFTER('From Mikrotik User-Manager'!A1861,"comment=")," "),"")</f>
        <v/>
      </c>
      <c r="B1861" t="str">
        <f>IFERROR(_xlfn.TEXTBEFORE(_xlfn.TEXTAFTER('From Mikrotik User-Manager'!A1861,"name=")," "),"")</f>
        <v/>
      </c>
      <c r="C1861" t="str">
        <f>IFERROR(_xlfn.TEXTBEFORE(_xlfn.TEXTAFTER('From Mikrotik User-Manager'!A1861,"password=")," "),"")</f>
        <v/>
      </c>
    </row>
    <row r="1862" spans="1:3" x14ac:dyDescent="0.3">
      <c r="A1862" t="str">
        <f>IFERROR(_xlfn.TEXTBEFORE(_xlfn.TEXTAFTER('From Mikrotik User-Manager'!A1862,"comment=")," "),"")</f>
        <v/>
      </c>
      <c r="B1862" t="str">
        <f>IFERROR(_xlfn.TEXTBEFORE(_xlfn.TEXTAFTER('From Mikrotik User-Manager'!A1862,"name=")," "),"")</f>
        <v/>
      </c>
      <c r="C1862" t="str">
        <f>IFERROR(_xlfn.TEXTBEFORE(_xlfn.TEXTAFTER('From Mikrotik User-Manager'!A1862,"password=")," "),"")</f>
        <v/>
      </c>
    </row>
    <row r="1863" spans="1:3" x14ac:dyDescent="0.3">
      <c r="A1863" t="str">
        <f>IFERROR(_xlfn.TEXTBEFORE(_xlfn.TEXTAFTER('From Mikrotik User-Manager'!A1863,"comment=")," "),"")</f>
        <v/>
      </c>
      <c r="B1863" t="str">
        <f>IFERROR(_xlfn.TEXTBEFORE(_xlfn.TEXTAFTER('From Mikrotik User-Manager'!A1863,"name=")," "),"")</f>
        <v/>
      </c>
      <c r="C1863" t="str">
        <f>IFERROR(_xlfn.TEXTBEFORE(_xlfn.TEXTAFTER('From Mikrotik User-Manager'!A1863,"password=")," "),"")</f>
        <v/>
      </c>
    </row>
    <row r="1864" spans="1:3" x14ac:dyDescent="0.3">
      <c r="A1864" t="str">
        <f>IFERROR(_xlfn.TEXTBEFORE(_xlfn.TEXTAFTER('From Mikrotik User-Manager'!A1864,"comment=")," "),"")</f>
        <v/>
      </c>
      <c r="B1864" t="str">
        <f>IFERROR(_xlfn.TEXTBEFORE(_xlfn.TEXTAFTER('From Mikrotik User-Manager'!A1864,"name=")," "),"")</f>
        <v/>
      </c>
      <c r="C1864" t="str">
        <f>IFERROR(_xlfn.TEXTBEFORE(_xlfn.TEXTAFTER('From Mikrotik User-Manager'!A1864,"password=")," "),"")</f>
        <v/>
      </c>
    </row>
    <row r="1865" spans="1:3" x14ac:dyDescent="0.3">
      <c r="A1865" t="str">
        <f>IFERROR(_xlfn.TEXTBEFORE(_xlfn.TEXTAFTER('From Mikrotik User-Manager'!A1865,"comment=")," "),"")</f>
        <v/>
      </c>
      <c r="B1865" t="str">
        <f>IFERROR(_xlfn.TEXTBEFORE(_xlfn.TEXTAFTER('From Mikrotik User-Manager'!A1865,"name=")," "),"")</f>
        <v/>
      </c>
      <c r="C1865" t="str">
        <f>IFERROR(_xlfn.TEXTBEFORE(_xlfn.TEXTAFTER('From Mikrotik User-Manager'!A1865,"password=")," "),"")</f>
        <v/>
      </c>
    </row>
    <row r="1866" spans="1:3" x14ac:dyDescent="0.3">
      <c r="A1866" t="str">
        <f>IFERROR(_xlfn.TEXTBEFORE(_xlfn.TEXTAFTER('From Mikrotik User-Manager'!A1866,"comment=")," "),"")</f>
        <v/>
      </c>
      <c r="B1866" t="str">
        <f>IFERROR(_xlfn.TEXTBEFORE(_xlfn.TEXTAFTER('From Mikrotik User-Manager'!A1866,"name=")," "),"")</f>
        <v/>
      </c>
      <c r="C1866" t="str">
        <f>IFERROR(_xlfn.TEXTBEFORE(_xlfn.TEXTAFTER('From Mikrotik User-Manager'!A1866,"password=")," "),"")</f>
        <v/>
      </c>
    </row>
    <row r="1867" spans="1:3" x14ac:dyDescent="0.3">
      <c r="A1867" t="str">
        <f>IFERROR(_xlfn.TEXTBEFORE(_xlfn.TEXTAFTER('From Mikrotik User-Manager'!A1867,"comment=")," "),"")</f>
        <v/>
      </c>
      <c r="B1867" t="str">
        <f>IFERROR(_xlfn.TEXTBEFORE(_xlfn.TEXTAFTER('From Mikrotik User-Manager'!A1867,"name=")," "),"")</f>
        <v/>
      </c>
      <c r="C1867" t="str">
        <f>IFERROR(_xlfn.TEXTBEFORE(_xlfn.TEXTAFTER('From Mikrotik User-Manager'!A1867,"password=")," "),"")</f>
        <v/>
      </c>
    </row>
    <row r="1868" spans="1:3" x14ac:dyDescent="0.3">
      <c r="A1868" t="str">
        <f>IFERROR(_xlfn.TEXTBEFORE(_xlfn.TEXTAFTER('From Mikrotik User-Manager'!A1868,"comment=")," "),"")</f>
        <v/>
      </c>
      <c r="B1868" t="str">
        <f>IFERROR(_xlfn.TEXTBEFORE(_xlfn.TEXTAFTER('From Mikrotik User-Manager'!A1868,"name=")," "),"")</f>
        <v/>
      </c>
      <c r="C1868" t="str">
        <f>IFERROR(_xlfn.TEXTBEFORE(_xlfn.TEXTAFTER('From Mikrotik User-Manager'!A1868,"password=")," "),"")</f>
        <v/>
      </c>
    </row>
    <row r="1869" spans="1:3" x14ac:dyDescent="0.3">
      <c r="A1869" t="str">
        <f>IFERROR(_xlfn.TEXTBEFORE(_xlfn.TEXTAFTER('From Mikrotik User-Manager'!A1869,"comment=")," "),"")</f>
        <v/>
      </c>
      <c r="B1869" t="str">
        <f>IFERROR(_xlfn.TEXTBEFORE(_xlfn.TEXTAFTER('From Mikrotik User-Manager'!A1869,"name=")," "),"")</f>
        <v/>
      </c>
      <c r="C1869" t="str">
        <f>IFERROR(_xlfn.TEXTBEFORE(_xlfn.TEXTAFTER('From Mikrotik User-Manager'!A1869,"password=")," "),"")</f>
        <v/>
      </c>
    </row>
    <row r="1870" spans="1:3" x14ac:dyDescent="0.3">
      <c r="A1870" t="str">
        <f>IFERROR(_xlfn.TEXTBEFORE(_xlfn.TEXTAFTER('From Mikrotik User-Manager'!A1870,"comment=")," "),"")</f>
        <v/>
      </c>
      <c r="B1870" t="str">
        <f>IFERROR(_xlfn.TEXTBEFORE(_xlfn.TEXTAFTER('From Mikrotik User-Manager'!A1870,"name=")," "),"")</f>
        <v/>
      </c>
      <c r="C1870" t="str">
        <f>IFERROR(_xlfn.TEXTBEFORE(_xlfn.TEXTAFTER('From Mikrotik User-Manager'!A1870,"password=")," "),"")</f>
        <v/>
      </c>
    </row>
    <row r="1871" spans="1:3" x14ac:dyDescent="0.3">
      <c r="A1871" t="str">
        <f>IFERROR(_xlfn.TEXTBEFORE(_xlfn.TEXTAFTER('From Mikrotik User-Manager'!A1871,"comment=")," "),"")</f>
        <v/>
      </c>
      <c r="B1871" t="str">
        <f>IFERROR(_xlfn.TEXTBEFORE(_xlfn.TEXTAFTER('From Mikrotik User-Manager'!A1871,"name=")," "),"")</f>
        <v/>
      </c>
      <c r="C1871" t="str">
        <f>IFERROR(_xlfn.TEXTBEFORE(_xlfn.TEXTAFTER('From Mikrotik User-Manager'!A1871,"password=")," "),"")</f>
        <v/>
      </c>
    </row>
    <row r="1872" spans="1:3" x14ac:dyDescent="0.3">
      <c r="A1872" t="str">
        <f>IFERROR(_xlfn.TEXTBEFORE(_xlfn.TEXTAFTER('From Mikrotik User-Manager'!A1872,"comment=")," "),"")</f>
        <v/>
      </c>
      <c r="B1872" t="str">
        <f>IFERROR(_xlfn.TEXTBEFORE(_xlfn.TEXTAFTER('From Mikrotik User-Manager'!A1872,"name=")," "),"")</f>
        <v/>
      </c>
      <c r="C1872" t="str">
        <f>IFERROR(_xlfn.TEXTBEFORE(_xlfn.TEXTAFTER('From Mikrotik User-Manager'!A1872,"password=")," "),"")</f>
        <v/>
      </c>
    </row>
    <row r="1873" spans="1:3" x14ac:dyDescent="0.3">
      <c r="A1873" t="str">
        <f>IFERROR(_xlfn.TEXTBEFORE(_xlfn.TEXTAFTER('From Mikrotik User-Manager'!A1873,"comment=")," "),"")</f>
        <v/>
      </c>
      <c r="B1873" t="str">
        <f>IFERROR(_xlfn.TEXTBEFORE(_xlfn.TEXTAFTER('From Mikrotik User-Manager'!A1873,"name=")," "),"")</f>
        <v/>
      </c>
      <c r="C1873" t="str">
        <f>IFERROR(_xlfn.TEXTBEFORE(_xlfn.TEXTAFTER('From Mikrotik User-Manager'!A1873,"password=")," "),"")</f>
        <v/>
      </c>
    </row>
    <row r="1874" spans="1:3" x14ac:dyDescent="0.3">
      <c r="A1874" t="str">
        <f>IFERROR(_xlfn.TEXTBEFORE(_xlfn.TEXTAFTER('From Mikrotik User-Manager'!A1874,"comment=")," "),"")</f>
        <v/>
      </c>
      <c r="B1874" t="str">
        <f>IFERROR(_xlfn.TEXTBEFORE(_xlfn.TEXTAFTER('From Mikrotik User-Manager'!A1874,"name=")," "),"")</f>
        <v/>
      </c>
      <c r="C1874" t="str">
        <f>IFERROR(_xlfn.TEXTBEFORE(_xlfn.TEXTAFTER('From Mikrotik User-Manager'!A1874,"password=")," "),"")</f>
        <v/>
      </c>
    </row>
    <row r="1875" spans="1:3" x14ac:dyDescent="0.3">
      <c r="A1875" t="str">
        <f>IFERROR(_xlfn.TEXTBEFORE(_xlfn.TEXTAFTER('From Mikrotik User-Manager'!A1875,"comment=")," "),"")</f>
        <v/>
      </c>
      <c r="B1875" t="str">
        <f>IFERROR(_xlfn.TEXTBEFORE(_xlfn.TEXTAFTER('From Mikrotik User-Manager'!A1875,"name=")," "),"")</f>
        <v/>
      </c>
      <c r="C1875" t="str">
        <f>IFERROR(_xlfn.TEXTBEFORE(_xlfn.TEXTAFTER('From Mikrotik User-Manager'!A1875,"password=")," "),"")</f>
        <v/>
      </c>
    </row>
    <row r="1876" spans="1:3" x14ac:dyDescent="0.3">
      <c r="A1876" t="str">
        <f>IFERROR(_xlfn.TEXTBEFORE(_xlfn.TEXTAFTER('From Mikrotik User-Manager'!A1876,"comment=")," "),"")</f>
        <v/>
      </c>
      <c r="B1876" t="str">
        <f>IFERROR(_xlfn.TEXTBEFORE(_xlfn.TEXTAFTER('From Mikrotik User-Manager'!A1876,"name=")," "),"")</f>
        <v/>
      </c>
      <c r="C1876" t="str">
        <f>IFERROR(_xlfn.TEXTBEFORE(_xlfn.TEXTAFTER('From Mikrotik User-Manager'!A1876,"password=")," "),"")</f>
        <v/>
      </c>
    </row>
    <row r="1877" spans="1:3" x14ac:dyDescent="0.3">
      <c r="A1877" t="str">
        <f>IFERROR(_xlfn.TEXTBEFORE(_xlfn.TEXTAFTER('From Mikrotik User-Manager'!A1877,"comment=")," "),"")</f>
        <v/>
      </c>
      <c r="B1877" t="str">
        <f>IFERROR(_xlfn.TEXTBEFORE(_xlfn.TEXTAFTER('From Mikrotik User-Manager'!A1877,"name=")," "),"")</f>
        <v/>
      </c>
      <c r="C1877" t="str">
        <f>IFERROR(_xlfn.TEXTBEFORE(_xlfn.TEXTAFTER('From Mikrotik User-Manager'!A1877,"password=")," "),"")</f>
        <v/>
      </c>
    </row>
    <row r="1878" spans="1:3" x14ac:dyDescent="0.3">
      <c r="A1878" t="str">
        <f>IFERROR(_xlfn.TEXTBEFORE(_xlfn.TEXTAFTER('From Mikrotik User-Manager'!A1878,"comment=")," "),"")</f>
        <v/>
      </c>
      <c r="B1878" t="str">
        <f>IFERROR(_xlfn.TEXTBEFORE(_xlfn.TEXTAFTER('From Mikrotik User-Manager'!A1878,"name=")," "),"")</f>
        <v/>
      </c>
      <c r="C1878" t="str">
        <f>IFERROR(_xlfn.TEXTBEFORE(_xlfn.TEXTAFTER('From Mikrotik User-Manager'!A1878,"password=")," "),"")</f>
        <v/>
      </c>
    </row>
    <row r="1879" spans="1:3" x14ac:dyDescent="0.3">
      <c r="A1879" t="str">
        <f>IFERROR(_xlfn.TEXTBEFORE(_xlfn.TEXTAFTER('From Mikrotik User-Manager'!A1879,"comment=")," "),"")</f>
        <v/>
      </c>
      <c r="B1879" t="str">
        <f>IFERROR(_xlfn.TEXTBEFORE(_xlfn.TEXTAFTER('From Mikrotik User-Manager'!A1879,"name=")," "),"")</f>
        <v/>
      </c>
      <c r="C1879" t="str">
        <f>IFERROR(_xlfn.TEXTBEFORE(_xlfn.TEXTAFTER('From Mikrotik User-Manager'!A1879,"password=")," "),"")</f>
        <v/>
      </c>
    </row>
    <row r="1880" spans="1:3" x14ac:dyDescent="0.3">
      <c r="A1880" t="str">
        <f>IFERROR(_xlfn.TEXTBEFORE(_xlfn.TEXTAFTER('From Mikrotik User-Manager'!A1880,"comment=")," "),"")</f>
        <v/>
      </c>
      <c r="B1880" t="str">
        <f>IFERROR(_xlfn.TEXTBEFORE(_xlfn.TEXTAFTER('From Mikrotik User-Manager'!A1880,"name=")," "),"")</f>
        <v/>
      </c>
      <c r="C1880" t="str">
        <f>IFERROR(_xlfn.TEXTBEFORE(_xlfn.TEXTAFTER('From Mikrotik User-Manager'!A1880,"password=")," "),"")</f>
        <v/>
      </c>
    </row>
    <row r="1881" spans="1:3" x14ac:dyDescent="0.3">
      <c r="A1881" t="str">
        <f>IFERROR(_xlfn.TEXTBEFORE(_xlfn.TEXTAFTER('From Mikrotik User-Manager'!A1881,"comment=")," "),"")</f>
        <v/>
      </c>
      <c r="B1881" t="str">
        <f>IFERROR(_xlfn.TEXTBEFORE(_xlfn.TEXTAFTER('From Mikrotik User-Manager'!A1881,"name=")," "),"")</f>
        <v/>
      </c>
      <c r="C1881" t="str">
        <f>IFERROR(_xlfn.TEXTBEFORE(_xlfn.TEXTAFTER('From Mikrotik User-Manager'!A1881,"password=")," "),"")</f>
        <v/>
      </c>
    </row>
    <row r="1882" spans="1:3" x14ac:dyDescent="0.3">
      <c r="A1882" t="str">
        <f>IFERROR(_xlfn.TEXTBEFORE(_xlfn.TEXTAFTER('From Mikrotik User-Manager'!A1882,"comment=")," "),"")</f>
        <v/>
      </c>
      <c r="B1882" t="str">
        <f>IFERROR(_xlfn.TEXTBEFORE(_xlfn.TEXTAFTER('From Mikrotik User-Manager'!A1882,"name=")," "),"")</f>
        <v/>
      </c>
      <c r="C1882" t="str">
        <f>IFERROR(_xlfn.TEXTBEFORE(_xlfn.TEXTAFTER('From Mikrotik User-Manager'!A1882,"password=")," "),"")</f>
        <v/>
      </c>
    </row>
    <row r="1883" spans="1:3" x14ac:dyDescent="0.3">
      <c r="A1883" t="str">
        <f>IFERROR(_xlfn.TEXTBEFORE(_xlfn.TEXTAFTER('From Mikrotik User-Manager'!A1883,"comment=")," "),"")</f>
        <v/>
      </c>
      <c r="B1883" t="str">
        <f>IFERROR(_xlfn.TEXTBEFORE(_xlfn.TEXTAFTER('From Mikrotik User-Manager'!A1883,"name=")," "),"")</f>
        <v/>
      </c>
      <c r="C1883" t="str">
        <f>IFERROR(_xlfn.TEXTBEFORE(_xlfn.TEXTAFTER('From Mikrotik User-Manager'!A1883,"password=")," "),"")</f>
        <v/>
      </c>
    </row>
    <row r="1884" spans="1:3" x14ac:dyDescent="0.3">
      <c r="A1884" t="str">
        <f>IFERROR(_xlfn.TEXTBEFORE(_xlfn.TEXTAFTER('From Mikrotik User-Manager'!A1884,"comment=")," "),"")</f>
        <v/>
      </c>
      <c r="B1884" t="str">
        <f>IFERROR(_xlfn.TEXTBEFORE(_xlfn.TEXTAFTER('From Mikrotik User-Manager'!A1884,"name=")," "),"")</f>
        <v/>
      </c>
      <c r="C1884" t="str">
        <f>IFERROR(_xlfn.TEXTBEFORE(_xlfn.TEXTAFTER('From Mikrotik User-Manager'!A1884,"password=")," "),"")</f>
        <v/>
      </c>
    </row>
    <row r="1885" spans="1:3" x14ac:dyDescent="0.3">
      <c r="A1885" t="str">
        <f>IFERROR(_xlfn.TEXTBEFORE(_xlfn.TEXTAFTER('From Mikrotik User-Manager'!A1885,"comment=")," "),"")</f>
        <v/>
      </c>
      <c r="B1885" t="str">
        <f>IFERROR(_xlfn.TEXTBEFORE(_xlfn.TEXTAFTER('From Mikrotik User-Manager'!A1885,"name=")," "),"")</f>
        <v/>
      </c>
      <c r="C1885" t="str">
        <f>IFERROR(_xlfn.TEXTBEFORE(_xlfn.TEXTAFTER('From Mikrotik User-Manager'!A1885,"password=")," "),"")</f>
        <v/>
      </c>
    </row>
    <row r="1886" spans="1:3" x14ac:dyDescent="0.3">
      <c r="A1886" t="str">
        <f>IFERROR(_xlfn.TEXTBEFORE(_xlfn.TEXTAFTER('From Mikrotik User-Manager'!A1886,"comment=")," "),"")</f>
        <v/>
      </c>
      <c r="B1886" t="str">
        <f>IFERROR(_xlfn.TEXTBEFORE(_xlfn.TEXTAFTER('From Mikrotik User-Manager'!A1886,"name=")," "),"")</f>
        <v/>
      </c>
      <c r="C1886" t="str">
        <f>IFERROR(_xlfn.TEXTBEFORE(_xlfn.TEXTAFTER('From Mikrotik User-Manager'!A1886,"password=")," "),"")</f>
        <v/>
      </c>
    </row>
    <row r="1887" spans="1:3" x14ac:dyDescent="0.3">
      <c r="A1887" t="str">
        <f>IFERROR(_xlfn.TEXTBEFORE(_xlfn.TEXTAFTER('From Mikrotik User-Manager'!A1887,"comment=")," "),"")</f>
        <v/>
      </c>
      <c r="B1887" t="str">
        <f>IFERROR(_xlfn.TEXTBEFORE(_xlfn.TEXTAFTER('From Mikrotik User-Manager'!A1887,"name=")," "),"")</f>
        <v/>
      </c>
      <c r="C1887" t="str">
        <f>IFERROR(_xlfn.TEXTBEFORE(_xlfn.TEXTAFTER('From Mikrotik User-Manager'!A1887,"password=")," "),"")</f>
        <v/>
      </c>
    </row>
    <row r="1888" spans="1:3" x14ac:dyDescent="0.3">
      <c r="A1888" t="str">
        <f>IFERROR(_xlfn.TEXTBEFORE(_xlfn.TEXTAFTER('From Mikrotik User-Manager'!A1888,"comment=")," "),"")</f>
        <v/>
      </c>
      <c r="B1888" t="str">
        <f>IFERROR(_xlfn.TEXTBEFORE(_xlfn.TEXTAFTER('From Mikrotik User-Manager'!A1888,"name=")," "),"")</f>
        <v/>
      </c>
      <c r="C1888" t="str">
        <f>IFERROR(_xlfn.TEXTBEFORE(_xlfn.TEXTAFTER('From Mikrotik User-Manager'!A1888,"password=")," "),"")</f>
        <v/>
      </c>
    </row>
    <row r="1889" spans="1:3" x14ac:dyDescent="0.3">
      <c r="A1889" t="str">
        <f>IFERROR(_xlfn.TEXTBEFORE(_xlfn.TEXTAFTER('From Mikrotik User-Manager'!A1889,"comment=")," "),"")</f>
        <v/>
      </c>
      <c r="B1889" t="str">
        <f>IFERROR(_xlfn.TEXTBEFORE(_xlfn.TEXTAFTER('From Mikrotik User-Manager'!A1889,"name=")," "),"")</f>
        <v/>
      </c>
      <c r="C1889" t="str">
        <f>IFERROR(_xlfn.TEXTBEFORE(_xlfn.TEXTAFTER('From Mikrotik User-Manager'!A1889,"password=")," "),"")</f>
        <v/>
      </c>
    </row>
    <row r="1890" spans="1:3" x14ac:dyDescent="0.3">
      <c r="A1890" t="str">
        <f>IFERROR(_xlfn.TEXTBEFORE(_xlfn.TEXTAFTER('From Mikrotik User-Manager'!A1890,"comment=")," "),"")</f>
        <v/>
      </c>
      <c r="B1890" t="str">
        <f>IFERROR(_xlfn.TEXTBEFORE(_xlfn.TEXTAFTER('From Mikrotik User-Manager'!A1890,"name=")," "),"")</f>
        <v/>
      </c>
      <c r="C1890" t="str">
        <f>IFERROR(_xlfn.TEXTBEFORE(_xlfn.TEXTAFTER('From Mikrotik User-Manager'!A1890,"password=")," "),"")</f>
        <v/>
      </c>
    </row>
    <row r="1891" spans="1:3" x14ac:dyDescent="0.3">
      <c r="A1891" t="str">
        <f>IFERROR(_xlfn.TEXTBEFORE(_xlfn.TEXTAFTER('From Mikrotik User-Manager'!A1891,"comment=")," "),"")</f>
        <v/>
      </c>
      <c r="B1891" t="str">
        <f>IFERROR(_xlfn.TEXTBEFORE(_xlfn.TEXTAFTER('From Mikrotik User-Manager'!A1891,"name=")," "),"")</f>
        <v/>
      </c>
      <c r="C1891" t="str">
        <f>IFERROR(_xlfn.TEXTBEFORE(_xlfn.TEXTAFTER('From Mikrotik User-Manager'!A1891,"password=")," "),"")</f>
        <v/>
      </c>
    </row>
    <row r="1892" spans="1:3" x14ac:dyDescent="0.3">
      <c r="A1892" t="str">
        <f>IFERROR(_xlfn.TEXTBEFORE(_xlfn.TEXTAFTER('From Mikrotik User-Manager'!A1892,"comment=")," "),"")</f>
        <v/>
      </c>
      <c r="B1892" t="str">
        <f>IFERROR(_xlfn.TEXTBEFORE(_xlfn.TEXTAFTER('From Mikrotik User-Manager'!A1892,"name=")," "),"")</f>
        <v/>
      </c>
      <c r="C1892" t="str">
        <f>IFERROR(_xlfn.TEXTBEFORE(_xlfn.TEXTAFTER('From Mikrotik User-Manager'!A1892,"password=")," "),"")</f>
        <v/>
      </c>
    </row>
    <row r="1893" spans="1:3" x14ac:dyDescent="0.3">
      <c r="A1893" t="str">
        <f>IFERROR(_xlfn.TEXTBEFORE(_xlfn.TEXTAFTER('From Mikrotik User-Manager'!A1893,"comment=")," "),"")</f>
        <v/>
      </c>
      <c r="B1893" t="str">
        <f>IFERROR(_xlfn.TEXTBEFORE(_xlfn.TEXTAFTER('From Mikrotik User-Manager'!A1893,"name=")," "),"")</f>
        <v/>
      </c>
      <c r="C1893" t="str">
        <f>IFERROR(_xlfn.TEXTBEFORE(_xlfn.TEXTAFTER('From Mikrotik User-Manager'!A1893,"password=")," "),"")</f>
        <v/>
      </c>
    </row>
    <row r="1894" spans="1:3" x14ac:dyDescent="0.3">
      <c r="A1894" t="str">
        <f>IFERROR(_xlfn.TEXTBEFORE(_xlfn.TEXTAFTER('From Mikrotik User-Manager'!A1894,"comment=")," "),"")</f>
        <v/>
      </c>
      <c r="B1894" t="str">
        <f>IFERROR(_xlfn.TEXTBEFORE(_xlfn.TEXTAFTER('From Mikrotik User-Manager'!A1894,"name=")," "),"")</f>
        <v/>
      </c>
      <c r="C1894" t="str">
        <f>IFERROR(_xlfn.TEXTBEFORE(_xlfn.TEXTAFTER('From Mikrotik User-Manager'!A1894,"password=")," "),"")</f>
        <v/>
      </c>
    </row>
    <row r="1895" spans="1:3" x14ac:dyDescent="0.3">
      <c r="A1895" t="str">
        <f>IFERROR(_xlfn.TEXTBEFORE(_xlfn.TEXTAFTER('From Mikrotik User-Manager'!A1895,"comment=")," "),"")</f>
        <v/>
      </c>
      <c r="B1895" t="str">
        <f>IFERROR(_xlfn.TEXTBEFORE(_xlfn.TEXTAFTER('From Mikrotik User-Manager'!A1895,"name=")," "),"")</f>
        <v/>
      </c>
      <c r="C1895" t="str">
        <f>IFERROR(_xlfn.TEXTBEFORE(_xlfn.TEXTAFTER('From Mikrotik User-Manager'!A1895,"password=")," "),"")</f>
        <v/>
      </c>
    </row>
    <row r="1896" spans="1:3" x14ac:dyDescent="0.3">
      <c r="A1896" t="str">
        <f>IFERROR(_xlfn.TEXTBEFORE(_xlfn.TEXTAFTER('From Mikrotik User-Manager'!A1896,"comment=")," "),"")</f>
        <v/>
      </c>
      <c r="B1896" t="str">
        <f>IFERROR(_xlfn.TEXTBEFORE(_xlfn.TEXTAFTER('From Mikrotik User-Manager'!A1896,"name=")," "),"")</f>
        <v/>
      </c>
      <c r="C1896" t="str">
        <f>IFERROR(_xlfn.TEXTBEFORE(_xlfn.TEXTAFTER('From Mikrotik User-Manager'!A1896,"password=")," "),"")</f>
        <v/>
      </c>
    </row>
    <row r="1897" spans="1:3" x14ac:dyDescent="0.3">
      <c r="A1897" t="str">
        <f>IFERROR(_xlfn.TEXTBEFORE(_xlfn.TEXTAFTER('From Mikrotik User-Manager'!A1897,"comment=")," "),"")</f>
        <v/>
      </c>
      <c r="B1897" t="str">
        <f>IFERROR(_xlfn.TEXTBEFORE(_xlfn.TEXTAFTER('From Mikrotik User-Manager'!A1897,"name=")," "),"")</f>
        <v/>
      </c>
      <c r="C1897" t="str">
        <f>IFERROR(_xlfn.TEXTBEFORE(_xlfn.TEXTAFTER('From Mikrotik User-Manager'!A1897,"password=")," "),"")</f>
        <v/>
      </c>
    </row>
    <row r="1898" spans="1:3" x14ac:dyDescent="0.3">
      <c r="A1898" t="str">
        <f>IFERROR(_xlfn.TEXTBEFORE(_xlfn.TEXTAFTER('From Mikrotik User-Manager'!A1898,"comment=")," "),"")</f>
        <v/>
      </c>
      <c r="B1898" t="str">
        <f>IFERROR(_xlfn.TEXTBEFORE(_xlfn.TEXTAFTER('From Mikrotik User-Manager'!A1898,"name=")," "),"")</f>
        <v/>
      </c>
      <c r="C1898" t="str">
        <f>IFERROR(_xlfn.TEXTBEFORE(_xlfn.TEXTAFTER('From Mikrotik User-Manager'!A1898,"password=")," "),"")</f>
        <v/>
      </c>
    </row>
    <row r="1899" spans="1:3" x14ac:dyDescent="0.3">
      <c r="A1899" t="str">
        <f>IFERROR(_xlfn.TEXTBEFORE(_xlfn.TEXTAFTER('From Mikrotik User-Manager'!A1899,"comment=")," "),"")</f>
        <v/>
      </c>
      <c r="B1899" t="str">
        <f>IFERROR(_xlfn.TEXTBEFORE(_xlfn.TEXTAFTER('From Mikrotik User-Manager'!A1899,"name=")," "),"")</f>
        <v/>
      </c>
      <c r="C1899" t="str">
        <f>IFERROR(_xlfn.TEXTBEFORE(_xlfn.TEXTAFTER('From Mikrotik User-Manager'!A1899,"password=")," "),"")</f>
        <v/>
      </c>
    </row>
    <row r="1900" spans="1:3" x14ac:dyDescent="0.3">
      <c r="A1900" t="str">
        <f>IFERROR(_xlfn.TEXTBEFORE(_xlfn.TEXTAFTER('From Mikrotik User-Manager'!A1900,"comment=")," "),"")</f>
        <v/>
      </c>
      <c r="B1900" t="str">
        <f>IFERROR(_xlfn.TEXTBEFORE(_xlfn.TEXTAFTER('From Mikrotik User-Manager'!A1900,"name=")," "),"")</f>
        <v/>
      </c>
      <c r="C1900" t="str">
        <f>IFERROR(_xlfn.TEXTBEFORE(_xlfn.TEXTAFTER('From Mikrotik User-Manager'!A1900,"password=")," "),"")</f>
        <v/>
      </c>
    </row>
    <row r="1901" spans="1:3" x14ac:dyDescent="0.3">
      <c r="A1901" t="str">
        <f>IFERROR(_xlfn.TEXTBEFORE(_xlfn.TEXTAFTER('From Mikrotik User-Manager'!A1901,"comment=")," "),"")</f>
        <v/>
      </c>
      <c r="B1901" t="str">
        <f>IFERROR(_xlfn.TEXTBEFORE(_xlfn.TEXTAFTER('From Mikrotik User-Manager'!A1901,"name=")," "),"")</f>
        <v/>
      </c>
      <c r="C1901" t="str">
        <f>IFERROR(_xlfn.TEXTBEFORE(_xlfn.TEXTAFTER('From Mikrotik User-Manager'!A1901,"password=")," "),"")</f>
        <v/>
      </c>
    </row>
    <row r="1902" spans="1:3" x14ac:dyDescent="0.3">
      <c r="A1902" t="str">
        <f>IFERROR(_xlfn.TEXTBEFORE(_xlfn.TEXTAFTER('From Mikrotik User-Manager'!A1902,"comment=")," "),"")</f>
        <v/>
      </c>
      <c r="B1902" t="str">
        <f>IFERROR(_xlfn.TEXTBEFORE(_xlfn.TEXTAFTER('From Mikrotik User-Manager'!A1902,"name=")," "),"")</f>
        <v/>
      </c>
      <c r="C1902" t="str">
        <f>IFERROR(_xlfn.TEXTBEFORE(_xlfn.TEXTAFTER('From Mikrotik User-Manager'!A1902,"password=")," "),"")</f>
        <v/>
      </c>
    </row>
    <row r="1903" spans="1:3" x14ac:dyDescent="0.3">
      <c r="A1903" t="str">
        <f>IFERROR(_xlfn.TEXTBEFORE(_xlfn.TEXTAFTER('From Mikrotik User-Manager'!A1903,"comment=")," "),"")</f>
        <v/>
      </c>
      <c r="B1903" t="str">
        <f>IFERROR(_xlfn.TEXTBEFORE(_xlfn.TEXTAFTER('From Mikrotik User-Manager'!A1903,"name=")," "),"")</f>
        <v/>
      </c>
      <c r="C1903" t="str">
        <f>IFERROR(_xlfn.TEXTBEFORE(_xlfn.TEXTAFTER('From Mikrotik User-Manager'!A1903,"password=")," "),"")</f>
        <v/>
      </c>
    </row>
    <row r="1904" spans="1:3" x14ac:dyDescent="0.3">
      <c r="A1904" t="str">
        <f>IFERROR(_xlfn.TEXTBEFORE(_xlfn.TEXTAFTER('From Mikrotik User-Manager'!A1904,"comment=")," "),"")</f>
        <v/>
      </c>
      <c r="B1904" t="str">
        <f>IFERROR(_xlfn.TEXTBEFORE(_xlfn.TEXTAFTER('From Mikrotik User-Manager'!A1904,"name=")," "),"")</f>
        <v/>
      </c>
      <c r="C1904" t="str">
        <f>IFERROR(_xlfn.TEXTBEFORE(_xlfn.TEXTAFTER('From Mikrotik User-Manager'!A1904,"password=")," "),"")</f>
        <v/>
      </c>
    </row>
    <row r="1905" spans="1:3" x14ac:dyDescent="0.3">
      <c r="A1905" t="str">
        <f>IFERROR(_xlfn.TEXTBEFORE(_xlfn.TEXTAFTER('From Mikrotik User-Manager'!A1905,"comment=")," "),"")</f>
        <v/>
      </c>
      <c r="B1905" t="str">
        <f>IFERROR(_xlfn.TEXTBEFORE(_xlfn.TEXTAFTER('From Mikrotik User-Manager'!A1905,"name=")," "),"")</f>
        <v/>
      </c>
      <c r="C1905" t="str">
        <f>IFERROR(_xlfn.TEXTBEFORE(_xlfn.TEXTAFTER('From Mikrotik User-Manager'!A1905,"password=")," "),"")</f>
        <v/>
      </c>
    </row>
    <row r="1906" spans="1:3" x14ac:dyDescent="0.3">
      <c r="A1906" t="str">
        <f>IFERROR(_xlfn.TEXTBEFORE(_xlfn.TEXTAFTER('From Mikrotik User-Manager'!A1906,"comment=")," "),"")</f>
        <v/>
      </c>
      <c r="B1906" t="str">
        <f>IFERROR(_xlfn.TEXTBEFORE(_xlfn.TEXTAFTER('From Mikrotik User-Manager'!A1906,"name=")," "),"")</f>
        <v/>
      </c>
      <c r="C1906" t="str">
        <f>IFERROR(_xlfn.TEXTBEFORE(_xlfn.TEXTAFTER('From Mikrotik User-Manager'!A1906,"password=")," "),"")</f>
        <v/>
      </c>
    </row>
    <row r="1907" spans="1:3" x14ac:dyDescent="0.3">
      <c r="A1907" t="str">
        <f>IFERROR(_xlfn.TEXTBEFORE(_xlfn.TEXTAFTER('From Mikrotik User-Manager'!A1907,"comment=")," "),"")</f>
        <v/>
      </c>
      <c r="B1907" t="str">
        <f>IFERROR(_xlfn.TEXTBEFORE(_xlfn.TEXTAFTER('From Mikrotik User-Manager'!A1907,"name=")," "),"")</f>
        <v/>
      </c>
      <c r="C1907" t="str">
        <f>IFERROR(_xlfn.TEXTBEFORE(_xlfn.TEXTAFTER('From Mikrotik User-Manager'!A1907,"password=")," "),"")</f>
        <v/>
      </c>
    </row>
    <row r="1908" spans="1:3" x14ac:dyDescent="0.3">
      <c r="A1908" t="str">
        <f>IFERROR(_xlfn.TEXTBEFORE(_xlfn.TEXTAFTER('From Mikrotik User-Manager'!A1908,"comment=")," "),"")</f>
        <v/>
      </c>
      <c r="B1908" t="str">
        <f>IFERROR(_xlfn.TEXTBEFORE(_xlfn.TEXTAFTER('From Mikrotik User-Manager'!A1908,"name=")," "),"")</f>
        <v/>
      </c>
      <c r="C1908" t="str">
        <f>IFERROR(_xlfn.TEXTBEFORE(_xlfn.TEXTAFTER('From Mikrotik User-Manager'!A1908,"password=")," "),"")</f>
        <v/>
      </c>
    </row>
    <row r="1909" spans="1:3" x14ac:dyDescent="0.3">
      <c r="A1909" t="str">
        <f>IFERROR(_xlfn.TEXTBEFORE(_xlfn.TEXTAFTER('From Mikrotik User-Manager'!A1909,"comment=")," "),"")</f>
        <v/>
      </c>
      <c r="B1909" t="str">
        <f>IFERROR(_xlfn.TEXTBEFORE(_xlfn.TEXTAFTER('From Mikrotik User-Manager'!A1909,"name=")," "),"")</f>
        <v/>
      </c>
      <c r="C1909" t="str">
        <f>IFERROR(_xlfn.TEXTBEFORE(_xlfn.TEXTAFTER('From Mikrotik User-Manager'!A1909,"password=")," "),"")</f>
        <v/>
      </c>
    </row>
    <row r="1910" spans="1:3" x14ac:dyDescent="0.3">
      <c r="A1910" t="str">
        <f>IFERROR(_xlfn.TEXTBEFORE(_xlfn.TEXTAFTER('From Mikrotik User-Manager'!A1910,"comment=")," "),"")</f>
        <v/>
      </c>
      <c r="B1910" t="str">
        <f>IFERROR(_xlfn.TEXTBEFORE(_xlfn.TEXTAFTER('From Mikrotik User-Manager'!A1910,"name=")," "),"")</f>
        <v/>
      </c>
      <c r="C1910" t="str">
        <f>IFERROR(_xlfn.TEXTBEFORE(_xlfn.TEXTAFTER('From Mikrotik User-Manager'!A1910,"password=")," "),"")</f>
        <v/>
      </c>
    </row>
    <row r="1911" spans="1:3" x14ac:dyDescent="0.3">
      <c r="A1911" t="str">
        <f>IFERROR(_xlfn.TEXTBEFORE(_xlfn.TEXTAFTER('From Mikrotik User-Manager'!A1911,"comment=")," "),"")</f>
        <v/>
      </c>
      <c r="B1911" t="str">
        <f>IFERROR(_xlfn.TEXTBEFORE(_xlfn.TEXTAFTER('From Mikrotik User-Manager'!A1911,"name=")," "),"")</f>
        <v/>
      </c>
      <c r="C1911" t="str">
        <f>IFERROR(_xlfn.TEXTBEFORE(_xlfn.TEXTAFTER('From Mikrotik User-Manager'!A1911,"password=")," "),"")</f>
        <v/>
      </c>
    </row>
    <row r="1912" spans="1:3" x14ac:dyDescent="0.3">
      <c r="A1912" t="str">
        <f>IFERROR(_xlfn.TEXTBEFORE(_xlfn.TEXTAFTER('From Mikrotik User-Manager'!A1912,"comment=")," "),"")</f>
        <v/>
      </c>
      <c r="B1912" t="str">
        <f>IFERROR(_xlfn.TEXTBEFORE(_xlfn.TEXTAFTER('From Mikrotik User-Manager'!A1912,"name=")," "),"")</f>
        <v/>
      </c>
      <c r="C1912" t="str">
        <f>IFERROR(_xlfn.TEXTBEFORE(_xlfn.TEXTAFTER('From Mikrotik User-Manager'!A1912,"password=")," "),"")</f>
        <v/>
      </c>
    </row>
    <row r="1913" spans="1:3" x14ac:dyDescent="0.3">
      <c r="A1913" t="str">
        <f>IFERROR(_xlfn.TEXTBEFORE(_xlfn.TEXTAFTER('From Mikrotik User-Manager'!A1913,"comment=")," "),"")</f>
        <v/>
      </c>
      <c r="B1913" t="str">
        <f>IFERROR(_xlfn.TEXTBEFORE(_xlfn.TEXTAFTER('From Mikrotik User-Manager'!A1913,"name=")," "),"")</f>
        <v/>
      </c>
      <c r="C1913" t="str">
        <f>IFERROR(_xlfn.TEXTBEFORE(_xlfn.TEXTAFTER('From Mikrotik User-Manager'!A1913,"password=")," "),"")</f>
        <v/>
      </c>
    </row>
    <row r="1914" spans="1:3" x14ac:dyDescent="0.3">
      <c r="A1914" t="str">
        <f>IFERROR(_xlfn.TEXTBEFORE(_xlfn.TEXTAFTER('From Mikrotik User-Manager'!A1914,"comment=")," "),"")</f>
        <v/>
      </c>
      <c r="B1914" t="str">
        <f>IFERROR(_xlfn.TEXTBEFORE(_xlfn.TEXTAFTER('From Mikrotik User-Manager'!A1914,"name=")," "),"")</f>
        <v/>
      </c>
      <c r="C1914" t="str">
        <f>IFERROR(_xlfn.TEXTBEFORE(_xlfn.TEXTAFTER('From Mikrotik User-Manager'!A1914,"password=")," "),"")</f>
        <v/>
      </c>
    </row>
    <row r="1915" spans="1:3" x14ac:dyDescent="0.3">
      <c r="A1915" t="str">
        <f>IFERROR(_xlfn.TEXTBEFORE(_xlfn.TEXTAFTER('From Mikrotik User-Manager'!A1915,"comment=")," "),"")</f>
        <v/>
      </c>
      <c r="B1915" t="str">
        <f>IFERROR(_xlfn.TEXTBEFORE(_xlfn.TEXTAFTER('From Mikrotik User-Manager'!A1915,"name=")," "),"")</f>
        <v/>
      </c>
      <c r="C1915" t="str">
        <f>IFERROR(_xlfn.TEXTBEFORE(_xlfn.TEXTAFTER('From Mikrotik User-Manager'!A1915,"password=")," "),"")</f>
        <v/>
      </c>
    </row>
    <row r="1916" spans="1:3" x14ac:dyDescent="0.3">
      <c r="A1916" t="str">
        <f>IFERROR(_xlfn.TEXTBEFORE(_xlfn.TEXTAFTER('From Mikrotik User-Manager'!A1916,"comment=")," "),"")</f>
        <v/>
      </c>
      <c r="B1916" t="str">
        <f>IFERROR(_xlfn.TEXTBEFORE(_xlfn.TEXTAFTER('From Mikrotik User-Manager'!A1916,"name=")," "),"")</f>
        <v/>
      </c>
      <c r="C1916" t="str">
        <f>IFERROR(_xlfn.TEXTBEFORE(_xlfn.TEXTAFTER('From Mikrotik User-Manager'!A1916,"password=")," "),"")</f>
        <v/>
      </c>
    </row>
    <row r="1917" spans="1:3" x14ac:dyDescent="0.3">
      <c r="A1917" t="str">
        <f>IFERROR(_xlfn.TEXTBEFORE(_xlfn.TEXTAFTER('From Mikrotik User-Manager'!A1917,"comment=")," "),"")</f>
        <v/>
      </c>
      <c r="B1917" t="str">
        <f>IFERROR(_xlfn.TEXTBEFORE(_xlfn.TEXTAFTER('From Mikrotik User-Manager'!A1917,"name=")," "),"")</f>
        <v/>
      </c>
      <c r="C1917" t="str">
        <f>IFERROR(_xlfn.TEXTBEFORE(_xlfn.TEXTAFTER('From Mikrotik User-Manager'!A1917,"password=")," "),"")</f>
        <v/>
      </c>
    </row>
    <row r="1918" spans="1:3" x14ac:dyDescent="0.3">
      <c r="A1918" t="str">
        <f>IFERROR(_xlfn.TEXTBEFORE(_xlfn.TEXTAFTER('From Mikrotik User-Manager'!A1918,"comment=")," "),"")</f>
        <v/>
      </c>
      <c r="B1918" t="str">
        <f>IFERROR(_xlfn.TEXTBEFORE(_xlfn.TEXTAFTER('From Mikrotik User-Manager'!A1918,"name=")," "),"")</f>
        <v/>
      </c>
      <c r="C1918" t="str">
        <f>IFERROR(_xlfn.TEXTBEFORE(_xlfn.TEXTAFTER('From Mikrotik User-Manager'!A1918,"password=")," "),"")</f>
        <v/>
      </c>
    </row>
    <row r="1919" spans="1:3" x14ac:dyDescent="0.3">
      <c r="A1919" t="str">
        <f>IFERROR(_xlfn.TEXTBEFORE(_xlfn.TEXTAFTER('From Mikrotik User-Manager'!A1919,"comment=")," "),"")</f>
        <v/>
      </c>
      <c r="B1919" t="str">
        <f>IFERROR(_xlfn.TEXTBEFORE(_xlfn.TEXTAFTER('From Mikrotik User-Manager'!A1919,"name=")," "),"")</f>
        <v/>
      </c>
      <c r="C1919" t="str">
        <f>IFERROR(_xlfn.TEXTBEFORE(_xlfn.TEXTAFTER('From Mikrotik User-Manager'!A1919,"password=")," "),"")</f>
        <v/>
      </c>
    </row>
    <row r="1920" spans="1:3" x14ac:dyDescent="0.3">
      <c r="A1920" t="str">
        <f>IFERROR(_xlfn.TEXTBEFORE(_xlfn.TEXTAFTER('From Mikrotik User-Manager'!A1920,"comment=")," "),"")</f>
        <v/>
      </c>
      <c r="B1920" t="str">
        <f>IFERROR(_xlfn.TEXTBEFORE(_xlfn.TEXTAFTER('From Mikrotik User-Manager'!A1920,"name=")," "),"")</f>
        <v/>
      </c>
      <c r="C1920" t="str">
        <f>IFERROR(_xlfn.TEXTBEFORE(_xlfn.TEXTAFTER('From Mikrotik User-Manager'!A1920,"password=")," "),"")</f>
        <v/>
      </c>
    </row>
    <row r="1921" spans="1:3" x14ac:dyDescent="0.3">
      <c r="A1921" t="str">
        <f>IFERROR(_xlfn.TEXTBEFORE(_xlfn.TEXTAFTER('From Mikrotik User-Manager'!A1921,"comment=")," "),"")</f>
        <v/>
      </c>
      <c r="B1921" t="str">
        <f>IFERROR(_xlfn.TEXTBEFORE(_xlfn.TEXTAFTER('From Mikrotik User-Manager'!A1921,"name=")," "),"")</f>
        <v/>
      </c>
      <c r="C1921" t="str">
        <f>IFERROR(_xlfn.TEXTBEFORE(_xlfn.TEXTAFTER('From Mikrotik User-Manager'!A1921,"password=")," "),"")</f>
        <v/>
      </c>
    </row>
    <row r="1922" spans="1:3" x14ac:dyDescent="0.3">
      <c r="A1922" t="str">
        <f>IFERROR(_xlfn.TEXTBEFORE(_xlfn.TEXTAFTER('From Mikrotik User-Manager'!A1922,"comment=")," "),"")</f>
        <v/>
      </c>
      <c r="B1922" t="str">
        <f>IFERROR(_xlfn.TEXTBEFORE(_xlfn.TEXTAFTER('From Mikrotik User-Manager'!A1922,"name=")," "),"")</f>
        <v/>
      </c>
      <c r="C1922" t="str">
        <f>IFERROR(_xlfn.TEXTBEFORE(_xlfn.TEXTAFTER('From Mikrotik User-Manager'!A1922,"password=")," "),"")</f>
        <v/>
      </c>
    </row>
    <row r="1923" spans="1:3" x14ac:dyDescent="0.3">
      <c r="A1923" t="str">
        <f>IFERROR(_xlfn.TEXTBEFORE(_xlfn.TEXTAFTER('From Mikrotik User-Manager'!A1923,"comment=")," "),"")</f>
        <v/>
      </c>
      <c r="B1923" t="str">
        <f>IFERROR(_xlfn.TEXTBEFORE(_xlfn.TEXTAFTER('From Mikrotik User-Manager'!A1923,"name=")," "),"")</f>
        <v/>
      </c>
      <c r="C1923" t="str">
        <f>IFERROR(_xlfn.TEXTBEFORE(_xlfn.TEXTAFTER('From Mikrotik User-Manager'!A1923,"password=")," "),"")</f>
        <v/>
      </c>
    </row>
    <row r="1924" spans="1:3" x14ac:dyDescent="0.3">
      <c r="A1924" t="str">
        <f>IFERROR(_xlfn.TEXTBEFORE(_xlfn.TEXTAFTER('From Mikrotik User-Manager'!A1924,"comment=")," "),"")</f>
        <v/>
      </c>
      <c r="B1924" t="str">
        <f>IFERROR(_xlfn.TEXTBEFORE(_xlfn.TEXTAFTER('From Mikrotik User-Manager'!A1924,"name=")," "),"")</f>
        <v/>
      </c>
      <c r="C1924" t="str">
        <f>IFERROR(_xlfn.TEXTBEFORE(_xlfn.TEXTAFTER('From Mikrotik User-Manager'!A1924,"password=")," "),"")</f>
        <v/>
      </c>
    </row>
    <row r="1925" spans="1:3" x14ac:dyDescent="0.3">
      <c r="A1925" t="str">
        <f>IFERROR(_xlfn.TEXTBEFORE(_xlfn.TEXTAFTER('From Mikrotik User-Manager'!A1925,"comment=")," "),"")</f>
        <v/>
      </c>
      <c r="B1925" t="str">
        <f>IFERROR(_xlfn.TEXTBEFORE(_xlfn.TEXTAFTER('From Mikrotik User-Manager'!A1925,"name=")," "),"")</f>
        <v/>
      </c>
      <c r="C1925" t="str">
        <f>IFERROR(_xlfn.TEXTBEFORE(_xlfn.TEXTAFTER('From Mikrotik User-Manager'!A1925,"password=")," "),"")</f>
        <v/>
      </c>
    </row>
    <row r="1926" spans="1:3" x14ac:dyDescent="0.3">
      <c r="A1926" t="str">
        <f>IFERROR(_xlfn.TEXTBEFORE(_xlfn.TEXTAFTER('From Mikrotik User-Manager'!A1926,"comment=")," "),"")</f>
        <v/>
      </c>
      <c r="B1926" t="str">
        <f>IFERROR(_xlfn.TEXTBEFORE(_xlfn.TEXTAFTER('From Mikrotik User-Manager'!A1926,"name=")," "),"")</f>
        <v/>
      </c>
      <c r="C1926" t="str">
        <f>IFERROR(_xlfn.TEXTBEFORE(_xlfn.TEXTAFTER('From Mikrotik User-Manager'!A1926,"password=")," "),"")</f>
        <v/>
      </c>
    </row>
    <row r="1927" spans="1:3" x14ac:dyDescent="0.3">
      <c r="A1927" t="str">
        <f>IFERROR(_xlfn.TEXTBEFORE(_xlfn.TEXTAFTER('From Mikrotik User-Manager'!A1927,"comment=")," "),"")</f>
        <v/>
      </c>
      <c r="B1927" t="str">
        <f>IFERROR(_xlfn.TEXTBEFORE(_xlfn.TEXTAFTER('From Mikrotik User-Manager'!A1927,"name=")," "),"")</f>
        <v/>
      </c>
      <c r="C1927" t="str">
        <f>IFERROR(_xlfn.TEXTBEFORE(_xlfn.TEXTAFTER('From Mikrotik User-Manager'!A1927,"password=")," "),"")</f>
        <v/>
      </c>
    </row>
    <row r="1928" spans="1:3" x14ac:dyDescent="0.3">
      <c r="A1928" t="str">
        <f>IFERROR(_xlfn.TEXTBEFORE(_xlfn.TEXTAFTER('From Mikrotik User-Manager'!A1928,"comment=")," "),"")</f>
        <v/>
      </c>
      <c r="B1928" t="str">
        <f>IFERROR(_xlfn.TEXTBEFORE(_xlfn.TEXTAFTER('From Mikrotik User-Manager'!A1928,"name=")," "),"")</f>
        <v/>
      </c>
      <c r="C1928" t="str">
        <f>IFERROR(_xlfn.TEXTBEFORE(_xlfn.TEXTAFTER('From Mikrotik User-Manager'!A1928,"password=")," "),"")</f>
        <v/>
      </c>
    </row>
    <row r="1929" spans="1:3" x14ac:dyDescent="0.3">
      <c r="A1929" t="str">
        <f>IFERROR(_xlfn.TEXTBEFORE(_xlfn.TEXTAFTER('From Mikrotik User-Manager'!A1929,"comment=")," "),"")</f>
        <v/>
      </c>
      <c r="B1929" t="str">
        <f>IFERROR(_xlfn.TEXTBEFORE(_xlfn.TEXTAFTER('From Mikrotik User-Manager'!A1929,"name=")," "),"")</f>
        <v/>
      </c>
      <c r="C1929" t="str">
        <f>IFERROR(_xlfn.TEXTBEFORE(_xlfn.TEXTAFTER('From Mikrotik User-Manager'!A1929,"password=")," "),"")</f>
        <v/>
      </c>
    </row>
    <row r="1930" spans="1:3" x14ac:dyDescent="0.3">
      <c r="A1930" t="str">
        <f>IFERROR(_xlfn.TEXTBEFORE(_xlfn.TEXTAFTER('From Mikrotik User-Manager'!A1930,"comment=")," "),"")</f>
        <v/>
      </c>
      <c r="B1930" t="str">
        <f>IFERROR(_xlfn.TEXTBEFORE(_xlfn.TEXTAFTER('From Mikrotik User-Manager'!A1930,"name=")," "),"")</f>
        <v/>
      </c>
      <c r="C1930" t="str">
        <f>IFERROR(_xlfn.TEXTBEFORE(_xlfn.TEXTAFTER('From Mikrotik User-Manager'!A1930,"password=")," "),"")</f>
        <v/>
      </c>
    </row>
    <row r="1931" spans="1:3" x14ac:dyDescent="0.3">
      <c r="A1931" t="str">
        <f>IFERROR(_xlfn.TEXTBEFORE(_xlfn.TEXTAFTER('From Mikrotik User-Manager'!A1931,"comment=")," "),"")</f>
        <v/>
      </c>
      <c r="B1931" t="str">
        <f>IFERROR(_xlfn.TEXTBEFORE(_xlfn.TEXTAFTER('From Mikrotik User-Manager'!A1931,"name=")," "),"")</f>
        <v/>
      </c>
      <c r="C1931" t="str">
        <f>IFERROR(_xlfn.TEXTBEFORE(_xlfn.TEXTAFTER('From Mikrotik User-Manager'!A1931,"password=")," "),"")</f>
        <v/>
      </c>
    </row>
    <row r="1932" spans="1:3" x14ac:dyDescent="0.3">
      <c r="A1932" t="str">
        <f>IFERROR(_xlfn.TEXTBEFORE(_xlfn.TEXTAFTER('From Mikrotik User-Manager'!A1932,"comment=")," "),"")</f>
        <v/>
      </c>
      <c r="B1932" t="str">
        <f>IFERROR(_xlfn.TEXTBEFORE(_xlfn.TEXTAFTER('From Mikrotik User-Manager'!A1932,"name=")," "),"")</f>
        <v/>
      </c>
      <c r="C1932" t="str">
        <f>IFERROR(_xlfn.TEXTBEFORE(_xlfn.TEXTAFTER('From Mikrotik User-Manager'!A1932,"password=")," "),"")</f>
        <v/>
      </c>
    </row>
    <row r="1933" spans="1:3" x14ac:dyDescent="0.3">
      <c r="A1933" t="str">
        <f>IFERROR(_xlfn.TEXTBEFORE(_xlfn.TEXTAFTER('From Mikrotik User-Manager'!A1933,"comment=")," "),"")</f>
        <v/>
      </c>
      <c r="B1933" t="str">
        <f>IFERROR(_xlfn.TEXTBEFORE(_xlfn.TEXTAFTER('From Mikrotik User-Manager'!A1933,"name=")," "),"")</f>
        <v/>
      </c>
      <c r="C1933" t="str">
        <f>IFERROR(_xlfn.TEXTBEFORE(_xlfn.TEXTAFTER('From Mikrotik User-Manager'!A1933,"password=")," "),"")</f>
        <v/>
      </c>
    </row>
    <row r="1934" spans="1:3" x14ac:dyDescent="0.3">
      <c r="A1934" t="str">
        <f>IFERROR(_xlfn.TEXTBEFORE(_xlfn.TEXTAFTER('From Mikrotik User-Manager'!A1934,"comment=")," "),"")</f>
        <v/>
      </c>
      <c r="B1934" t="str">
        <f>IFERROR(_xlfn.TEXTBEFORE(_xlfn.TEXTAFTER('From Mikrotik User-Manager'!A1934,"name=")," "),"")</f>
        <v/>
      </c>
      <c r="C1934" t="str">
        <f>IFERROR(_xlfn.TEXTBEFORE(_xlfn.TEXTAFTER('From Mikrotik User-Manager'!A1934,"password=")," "),"")</f>
        <v/>
      </c>
    </row>
    <row r="1935" spans="1:3" x14ac:dyDescent="0.3">
      <c r="A1935" t="str">
        <f>IFERROR(_xlfn.TEXTBEFORE(_xlfn.TEXTAFTER('From Mikrotik User-Manager'!A1935,"comment=")," "),"")</f>
        <v/>
      </c>
      <c r="B1935" t="str">
        <f>IFERROR(_xlfn.TEXTBEFORE(_xlfn.TEXTAFTER('From Mikrotik User-Manager'!A1935,"name=")," "),"")</f>
        <v/>
      </c>
      <c r="C1935" t="str">
        <f>IFERROR(_xlfn.TEXTBEFORE(_xlfn.TEXTAFTER('From Mikrotik User-Manager'!A1935,"password=")," "),"")</f>
        <v/>
      </c>
    </row>
    <row r="1936" spans="1:3" x14ac:dyDescent="0.3">
      <c r="A1936" t="str">
        <f>IFERROR(_xlfn.TEXTBEFORE(_xlfn.TEXTAFTER('From Mikrotik User-Manager'!A1936,"comment=")," "),"")</f>
        <v/>
      </c>
      <c r="B1936" t="str">
        <f>IFERROR(_xlfn.TEXTBEFORE(_xlfn.TEXTAFTER('From Mikrotik User-Manager'!A1936,"name=")," "),"")</f>
        <v/>
      </c>
      <c r="C1936" t="str">
        <f>IFERROR(_xlfn.TEXTBEFORE(_xlfn.TEXTAFTER('From Mikrotik User-Manager'!A1936,"password=")," "),"")</f>
        <v/>
      </c>
    </row>
    <row r="1937" spans="1:3" x14ac:dyDescent="0.3">
      <c r="A1937" t="str">
        <f>IFERROR(_xlfn.TEXTBEFORE(_xlfn.TEXTAFTER('From Mikrotik User-Manager'!A1937,"comment=")," "),"")</f>
        <v/>
      </c>
      <c r="B1937" t="str">
        <f>IFERROR(_xlfn.TEXTBEFORE(_xlfn.TEXTAFTER('From Mikrotik User-Manager'!A1937,"name=")," "),"")</f>
        <v/>
      </c>
      <c r="C1937" t="str">
        <f>IFERROR(_xlfn.TEXTBEFORE(_xlfn.TEXTAFTER('From Mikrotik User-Manager'!A1937,"password=")," "),"")</f>
        <v/>
      </c>
    </row>
    <row r="1938" spans="1:3" x14ac:dyDescent="0.3">
      <c r="A1938" t="str">
        <f>IFERROR(_xlfn.TEXTBEFORE(_xlfn.TEXTAFTER('From Mikrotik User-Manager'!A1938,"comment=")," "),"")</f>
        <v/>
      </c>
      <c r="B1938" t="str">
        <f>IFERROR(_xlfn.TEXTBEFORE(_xlfn.TEXTAFTER('From Mikrotik User-Manager'!A1938,"name=")," "),"")</f>
        <v/>
      </c>
      <c r="C1938" t="str">
        <f>IFERROR(_xlfn.TEXTBEFORE(_xlfn.TEXTAFTER('From Mikrotik User-Manager'!A1938,"password=")," "),"")</f>
        <v/>
      </c>
    </row>
    <row r="1939" spans="1:3" x14ac:dyDescent="0.3">
      <c r="A1939" t="str">
        <f>IFERROR(_xlfn.TEXTBEFORE(_xlfn.TEXTAFTER('From Mikrotik User-Manager'!A1939,"comment=")," "),"")</f>
        <v/>
      </c>
      <c r="B1939" t="str">
        <f>IFERROR(_xlfn.TEXTBEFORE(_xlfn.TEXTAFTER('From Mikrotik User-Manager'!A1939,"name=")," "),"")</f>
        <v/>
      </c>
      <c r="C1939" t="str">
        <f>IFERROR(_xlfn.TEXTBEFORE(_xlfn.TEXTAFTER('From Mikrotik User-Manager'!A1939,"password=")," "),"")</f>
        <v/>
      </c>
    </row>
    <row r="1940" spans="1:3" x14ac:dyDescent="0.3">
      <c r="A1940" t="str">
        <f>IFERROR(_xlfn.TEXTBEFORE(_xlfn.TEXTAFTER('From Mikrotik User-Manager'!A1940,"comment=")," "),"")</f>
        <v/>
      </c>
      <c r="B1940" t="str">
        <f>IFERROR(_xlfn.TEXTBEFORE(_xlfn.TEXTAFTER('From Mikrotik User-Manager'!A1940,"name=")," "),"")</f>
        <v/>
      </c>
      <c r="C1940" t="str">
        <f>IFERROR(_xlfn.TEXTBEFORE(_xlfn.TEXTAFTER('From Mikrotik User-Manager'!A1940,"password=")," "),"")</f>
        <v/>
      </c>
    </row>
    <row r="1941" spans="1:3" x14ac:dyDescent="0.3">
      <c r="A1941" t="str">
        <f>IFERROR(_xlfn.TEXTBEFORE(_xlfn.TEXTAFTER('From Mikrotik User-Manager'!A1941,"comment=")," "),"")</f>
        <v/>
      </c>
      <c r="B1941" t="str">
        <f>IFERROR(_xlfn.TEXTBEFORE(_xlfn.TEXTAFTER('From Mikrotik User-Manager'!A1941,"name=")," "),"")</f>
        <v/>
      </c>
      <c r="C1941" t="str">
        <f>IFERROR(_xlfn.TEXTBEFORE(_xlfn.TEXTAFTER('From Mikrotik User-Manager'!A1941,"password=")," "),"")</f>
        <v/>
      </c>
    </row>
    <row r="1942" spans="1:3" x14ac:dyDescent="0.3">
      <c r="A1942" t="str">
        <f>IFERROR(_xlfn.TEXTBEFORE(_xlfn.TEXTAFTER('From Mikrotik User-Manager'!A1942,"comment=")," "),"")</f>
        <v/>
      </c>
      <c r="B1942" t="str">
        <f>IFERROR(_xlfn.TEXTBEFORE(_xlfn.TEXTAFTER('From Mikrotik User-Manager'!A1942,"name=")," "),"")</f>
        <v/>
      </c>
      <c r="C1942" t="str">
        <f>IFERROR(_xlfn.TEXTBEFORE(_xlfn.TEXTAFTER('From Mikrotik User-Manager'!A1942,"password=")," "),"")</f>
        <v/>
      </c>
    </row>
    <row r="1943" spans="1:3" x14ac:dyDescent="0.3">
      <c r="A1943" t="str">
        <f>IFERROR(_xlfn.TEXTBEFORE(_xlfn.TEXTAFTER('From Mikrotik User-Manager'!A1943,"comment=")," "),"")</f>
        <v/>
      </c>
      <c r="B1943" t="str">
        <f>IFERROR(_xlfn.TEXTBEFORE(_xlfn.TEXTAFTER('From Mikrotik User-Manager'!A1943,"name=")," "),"")</f>
        <v/>
      </c>
      <c r="C1943" t="str">
        <f>IFERROR(_xlfn.TEXTBEFORE(_xlfn.TEXTAFTER('From Mikrotik User-Manager'!A1943,"password=")," "),"")</f>
        <v/>
      </c>
    </row>
    <row r="1944" spans="1:3" x14ac:dyDescent="0.3">
      <c r="A1944" t="str">
        <f>IFERROR(_xlfn.TEXTBEFORE(_xlfn.TEXTAFTER('From Mikrotik User-Manager'!A1944,"comment=")," "),"")</f>
        <v/>
      </c>
      <c r="B1944" t="str">
        <f>IFERROR(_xlfn.TEXTBEFORE(_xlfn.TEXTAFTER('From Mikrotik User-Manager'!A1944,"name=")," "),"")</f>
        <v/>
      </c>
      <c r="C1944" t="str">
        <f>IFERROR(_xlfn.TEXTBEFORE(_xlfn.TEXTAFTER('From Mikrotik User-Manager'!A1944,"password=")," "),"")</f>
        <v/>
      </c>
    </row>
    <row r="1945" spans="1:3" x14ac:dyDescent="0.3">
      <c r="A1945" t="str">
        <f>IFERROR(_xlfn.TEXTBEFORE(_xlfn.TEXTAFTER('From Mikrotik User-Manager'!A1945,"comment=")," "),"")</f>
        <v/>
      </c>
      <c r="B1945" t="str">
        <f>IFERROR(_xlfn.TEXTBEFORE(_xlfn.TEXTAFTER('From Mikrotik User-Manager'!A1945,"name=")," "),"")</f>
        <v/>
      </c>
      <c r="C1945" t="str">
        <f>IFERROR(_xlfn.TEXTBEFORE(_xlfn.TEXTAFTER('From Mikrotik User-Manager'!A1945,"password=")," "),"")</f>
        <v/>
      </c>
    </row>
    <row r="1946" spans="1:3" x14ac:dyDescent="0.3">
      <c r="A1946" t="str">
        <f>IFERROR(_xlfn.TEXTBEFORE(_xlfn.TEXTAFTER('From Mikrotik User-Manager'!A1946,"comment=")," "),"")</f>
        <v/>
      </c>
      <c r="B1946" t="str">
        <f>IFERROR(_xlfn.TEXTBEFORE(_xlfn.TEXTAFTER('From Mikrotik User-Manager'!A1946,"name=")," "),"")</f>
        <v/>
      </c>
      <c r="C1946" t="str">
        <f>IFERROR(_xlfn.TEXTBEFORE(_xlfn.TEXTAFTER('From Mikrotik User-Manager'!A1946,"password=")," "),"")</f>
        <v/>
      </c>
    </row>
    <row r="1947" spans="1:3" x14ac:dyDescent="0.3">
      <c r="A1947" t="str">
        <f>IFERROR(_xlfn.TEXTBEFORE(_xlfn.TEXTAFTER('From Mikrotik User-Manager'!A1947,"comment=")," "),"")</f>
        <v/>
      </c>
      <c r="B1947" t="str">
        <f>IFERROR(_xlfn.TEXTBEFORE(_xlfn.TEXTAFTER('From Mikrotik User-Manager'!A1947,"name=")," "),"")</f>
        <v/>
      </c>
      <c r="C1947" t="str">
        <f>IFERROR(_xlfn.TEXTBEFORE(_xlfn.TEXTAFTER('From Mikrotik User-Manager'!A1947,"password=")," "),"")</f>
        <v/>
      </c>
    </row>
    <row r="1948" spans="1:3" x14ac:dyDescent="0.3">
      <c r="A1948" t="str">
        <f>IFERROR(_xlfn.TEXTBEFORE(_xlfn.TEXTAFTER('From Mikrotik User-Manager'!A1948,"comment=")," "),"")</f>
        <v/>
      </c>
      <c r="B1948" t="str">
        <f>IFERROR(_xlfn.TEXTBEFORE(_xlfn.TEXTAFTER('From Mikrotik User-Manager'!A1948,"name=")," "),"")</f>
        <v/>
      </c>
      <c r="C1948" t="str">
        <f>IFERROR(_xlfn.TEXTBEFORE(_xlfn.TEXTAFTER('From Mikrotik User-Manager'!A1948,"password=")," "),"")</f>
        <v/>
      </c>
    </row>
    <row r="1949" spans="1:3" x14ac:dyDescent="0.3">
      <c r="A1949" t="str">
        <f>IFERROR(_xlfn.TEXTBEFORE(_xlfn.TEXTAFTER('From Mikrotik User-Manager'!A1949,"comment=")," "),"")</f>
        <v/>
      </c>
      <c r="B1949" t="str">
        <f>IFERROR(_xlfn.TEXTBEFORE(_xlfn.TEXTAFTER('From Mikrotik User-Manager'!A1949,"name=")," "),"")</f>
        <v/>
      </c>
      <c r="C1949" t="str">
        <f>IFERROR(_xlfn.TEXTBEFORE(_xlfn.TEXTAFTER('From Mikrotik User-Manager'!A1949,"password=")," "),"")</f>
        <v/>
      </c>
    </row>
    <row r="1950" spans="1:3" x14ac:dyDescent="0.3">
      <c r="A1950" t="str">
        <f>IFERROR(_xlfn.TEXTBEFORE(_xlfn.TEXTAFTER('From Mikrotik User-Manager'!A1950,"comment=")," "),"")</f>
        <v/>
      </c>
      <c r="B1950" t="str">
        <f>IFERROR(_xlfn.TEXTBEFORE(_xlfn.TEXTAFTER('From Mikrotik User-Manager'!A1950,"name=")," "),"")</f>
        <v/>
      </c>
      <c r="C1950" t="str">
        <f>IFERROR(_xlfn.TEXTBEFORE(_xlfn.TEXTAFTER('From Mikrotik User-Manager'!A1950,"password=")," "),"")</f>
        <v/>
      </c>
    </row>
    <row r="1951" spans="1:3" x14ac:dyDescent="0.3">
      <c r="A1951" t="str">
        <f>IFERROR(_xlfn.TEXTBEFORE(_xlfn.TEXTAFTER('From Mikrotik User-Manager'!A1951,"comment=")," "),"")</f>
        <v/>
      </c>
      <c r="B1951" t="str">
        <f>IFERROR(_xlfn.TEXTBEFORE(_xlfn.TEXTAFTER('From Mikrotik User-Manager'!A1951,"name=")," "),"")</f>
        <v/>
      </c>
      <c r="C1951" t="str">
        <f>IFERROR(_xlfn.TEXTBEFORE(_xlfn.TEXTAFTER('From Mikrotik User-Manager'!A1951,"password=")," "),"")</f>
        <v/>
      </c>
    </row>
    <row r="1952" spans="1:3" x14ac:dyDescent="0.3">
      <c r="A1952" t="str">
        <f>IFERROR(_xlfn.TEXTBEFORE(_xlfn.TEXTAFTER('From Mikrotik User-Manager'!A1952,"comment=")," "),"")</f>
        <v/>
      </c>
      <c r="B1952" t="str">
        <f>IFERROR(_xlfn.TEXTBEFORE(_xlfn.TEXTAFTER('From Mikrotik User-Manager'!A1952,"name=")," "),"")</f>
        <v/>
      </c>
      <c r="C1952" t="str">
        <f>IFERROR(_xlfn.TEXTBEFORE(_xlfn.TEXTAFTER('From Mikrotik User-Manager'!A1952,"password=")," "),"")</f>
        <v/>
      </c>
    </row>
    <row r="1953" spans="1:3" x14ac:dyDescent="0.3">
      <c r="A1953" t="str">
        <f>IFERROR(_xlfn.TEXTBEFORE(_xlfn.TEXTAFTER('From Mikrotik User-Manager'!A1953,"comment=")," "),"")</f>
        <v/>
      </c>
      <c r="B1953" t="str">
        <f>IFERROR(_xlfn.TEXTBEFORE(_xlfn.TEXTAFTER('From Mikrotik User-Manager'!A1953,"name=")," "),"")</f>
        <v/>
      </c>
      <c r="C1953" t="str">
        <f>IFERROR(_xlfn.TEXTBEFORE(_xlfn.TEXTAFTER('From Mikrotik User-Manager'!A1953,"password=")," "),"")</f>
        <v/>
      </c>
    </row>
    <row r="1954" spans="1:3" x14ac:dyDescent="0.3">
      <c r="A1954" t="str">
        <f>IFERROR(_xlfn.TEXTBEFORE(_xlfn.TEXTAFTER('From Mikrotik User-Manager'!A1954,"comment=")," "),"")</f>
        <v/>
      </c>
      <c r="B1954" t="str">
        <f>IFERROR(_xlfn.TEXTBEFORE(_xlfn.TEXTAFTER('From Mikrotik User-Manager'!A1954,"name=")," "),"")</f>
        <v/>
      </c>
      <c r="C1954" t="str">
        <f>IFERROR(_xlfn.TEXTBEFORE(_xlfn.TEXTAFTER('From Mikrotik User-Manager'!A1954,"password=")," "),"")</f>
        <v/>
      </c>
    </row>
    <row r="1955" spans="1:3" x14ac:dyDescent="0.3">
      <c r="A1955" t="str">
        <f>IFERROR(_xlfn.TEXTBEFORE(_xlfn.TEXTAFTER('From Mikrotik User-Manager'!A1955,"comment=")," "),"")</f>
        <v/>
      </c>
      <c r="B1955" t="str">
        <f>IFERROR(_xlfn.TEXTBEFORE(_xlfn.TEXTAFTER('From Mikrotik User-Manager'!A1955,"name=")," "),"")</f>
        <v/>
      </c>
      <c r="C1955" t="str">
        <f>IFERROR(_xlfn.TEXTBEFORE(_xlfn.TEXTAFTER('From Mikrotik User-Manager'!A1955,"password=")," "),"")</f>
        <v/>
      </c>
    </row>
    <row r="1956" spans="1:3" x14ac:dyDescent="0.3">
      <c r="A1956" t="str">
        <f>IFERROR(_xlfn.TEXTBEFORE(_xlfn.TEXTAFTER('From Mikrotik User-Manager'!A1956,"comment=")," "),"")</f>
        <v/>
      </c>
      <c r="B1956" t="str">
        <f>IFERROR(_xlfn.TEXTBEFORE(_xlfn.TEXTAFTER('From Mikrotik User-Manager'!A1956,"name=")," "),"")</f>
        <v/>
      </c>
      <c r="C1956" t="str">
        <f>IFERROR(_xlfn.TEXTBEFORE(_xlfn.TEXTAFTER('From Mikrotik User-Manager'!A1956,"password=")," "),"")</f>
        <v/>
      </c>
    </row>
    <row r="1957" spans="1:3" x14ac:dyDescent="0.3">
      <c r="A1957" t="str">
        <f>IFERROR(_xlfn.TEXTBEFORE(_xlfn.TEXTAFTER('From Mikrotik User-Manager'!A1957,"comment=")," "),"")</f>
        <v/>
      </c>
      <c r="B1957" t="str">
        <f>IFERROR(_xlfn.TEXTBEFORE(_xlfn.TEXTAFTER('From Mikrotik User-Manager'!A1957,"name=")," "),"")</f>
        <v/>
      </c>
      <c r="C1957" t="str">
        <f>IFERROR(_xlfn.TEXTBEFORE(_xlfn.TEXTAFTER('From Mikrotik User-Manager'!A1957,"password=")," "),"")</f>
        <v/>
      </c>
    </row>
    <row r="1958" spans="1:3" x14ac:dyDescent="0.3">
      <c r="A1958" t="str">
        <f>IFERROR(_xlfn.TEXTBEFORE(_xlfn.TEXTAFTER('From Mikrotik User-Manager'!A1958,"comment=")," "),"")</f>
        <v/>
      </c>
      <c r="B1958" t="str">
        <f>IFERROR(_xlfn.TEXTBEFORE(_xlfn.TEXTAFTER('From Mikrotik User-Manager'!A1958,"name=")," "),"")</f>
        <v/>
      </c>
      <c r="C1958" t="str">
        <f>IFERROR(_xlfn.TEXTBEFORE(_xlfn.TEXTAFTER('From Mikrotik User-Manager'!A1958,"password=")," "),"")</f>
        <v/>
      </c>
    </row>
    <row r="1959" spans="1:3" x14ac:dyDescent="0.3">
      <c r="A1959" t="str">
        <f>IFERROR(_xlfn.TEXTBEFORE(_xlfn.TEXTAFTER('From Mikrotik User-Manager'!A1959,"comment=")," "),"")</f>
        <v/>
      </c>
      <c r="B1959" t="str">
        <f>IFERROR(_xlfn.TEXTBEFORE(_xlfn.TEXTAFTER('From Mikrotik User-Manager'!A1959,"name=")," "),"")</f>
        <v/>
      </c>
      <c r="C1959" t="str">
        <f>IFERROR(_xlfn.TEXTBEFORE(_xlfn.TEXTAFTER('From Mikrotik User-Manager'!A1959,"password=")," "),"")</f>
        <v/>
      </c>
    </row>
    <row r="1960" spans="1:3" x14ac:dyDescent="0.3">
      <c r="A1960" t="str">
        <f>IFERROR(_xlfn.TEXTBEFORE(_xlfn.TEXTAFTER('From Mikrotik User-Manager'!A1960,"comment=")," "),"")</f>
        <v/>
      </c>
      <c r="B1960" t="str">
        <f>IFERROR(_xlfn.TEXTBEFORE(_xlfn.TEXTAFTER('From Mikrotik User-Manager'!A1960,"name=")," "),"")</f>
        <v/>
      </c>
      <c r="C1960" t="str">
        <f>IFERROR(_xlfn.TEXTBEFORE(_xlfn.TEXTAFTER('From Mikrotik User-Manager'!A1960,"password=")," "),"")</f>
        <v/>
      </c>
    </row>
    <row r="1961" spans="1:3" x14ac:dyDescent="0.3">
      <c r="A1961" t="str">
        <f>IFERROR(_xlfn.TEXTBEFORE(_xlfn.TEXTAFTER('From Mikrotik User-Manager'!A1961,"comment=")," "),"")</f>
        <v/>
      </c>
      <c r="B1961" t="str">
        <f>IFERROR(_xlfn.TEXTBEFORE(_xlfn.TEXTAFTER('From Mikrotik User-Manager'!A1961,"name=")," "),"")</f>
        <v/>
      </c>
      <c r="C1961" t="str">
        <f>IFERROR(_xlfn.TEXTBEFORE(_xlfn.TEXTAFTER('From Mikrotik User-Manager'!A1961,"password=")," "),"")</f>
        <v/>
      </c>
    </row>
    <row r="1962" spans="1:3" x14ac:dyDescent="0.3">
      <c r="A1962" t="str">
        <f>IFERROR(_xlfn.TEXTBEFORE(_xlfn.TEXTAFTER('From Mikrotik User-Manager'!A1962,"comment=")," "),"")</f>
        <v/>
      </c>
      <c r="B1962" t="str">
        <f>IFERROR(_xlfn.TEXTBEFORE(_xlfn.TEXTAFTER('From Mikrotik User-Manager'!A1962,"name=")," "),"")</f>
        <v/>
      </c>
      <c r="C1962" t="str">
        <f>IFERROR(_xlfn.TEXTBEFORE(_xlfn.TEXTAFTER('From Mikrotik User-Manager'!A1962,"password=")," "),"")</f>
        <v/>
      </c>
    </row>
    <row r="1963" spans="1:3" x14ac:dyDescent="0.3">
      <c r="A1963" t="str">
        <f>IFERROR(_xlfn.TEXTBEFORE(_xlfn.TEXTAFTER('From Mikrotik User-Manager'!A1963,"comment=")," "),"")</f>
        <v/>
      </c>
      <c r="B1963" t="str">
        <f>IFERROR(_xlfn.TEXTBEFORE(_xlfn.TEXTAFTER('From Mikrotik User-Manager'!A1963,"name=")," "),"")</f>
        <v/>
      </c>
      <c r="C1963" t="str">
        <f>IFERROR(_xlfn.TEXTBEFORE(_xlfn.TEXTAFTER('From Mikrotik User-Manager'!A1963,"password=")," "),"")</f>
        <v/>
      </c>
    </row>
    <row r="1964" spans="1:3" x14ac:dyDescent="0.3">
      <c r="A1964" t="str">
        <f>IFERROR(_xlfn.TEXTBEFORE(_xlfn.TEXTAFTER('From Mikrotik User-Manager'!A1964,"comment=")," "),"")</f>
        <v/>
      </c>
      <c r="B1964" t="str">
        <f>IFERROR(_xlfn.TEXTBEFORE(_xlfn.TEXTAFTER('From Mikrotik User-Manager'!A1964,"name=")," "),"")</f>
        <v/>
      </c>
      <c r="C1964" t="str">
        <f>IFERROR(_xlfn.TEXTBEFORE(_xlfn.TEXTAFTER('From Mikrotik User-Manager'!A1964,"password=")," "),"")</f>
        <v/>
      </c>
    </row>
    <row r="1965" spans="1:3" x14ac:dyDescent="0.3">
      <c r="A1965" t="str">
        <f>IFERROR(_xlfn.TEXTBEFORE(_xlfn.TEXTAFTER('From Mikrotik User-Manager'!A1965,"comment=")," "),"")</f>
        <v/>
      </c>
      <c r="B1965" t="str">
        <f>IFERROR(_xlfn.TEXTBEFORE(_xlfn.TEXTAFTER('From Mikrotik User-Manager'!A1965,"name=")," "),"")</f>
        <v/>
      </c>
      <c r="C1965" t="str">
        <f>IFERROR(_xlfn.TEXTBEFORE(_xlfn.TEXTAFTER('From Mikrotik User-Manager'!A1965,"password=")," "),"")</f>
        <v/>
      </c>
    </row>
    <row r="1966" spans="1:3" x14ac:dyDescent="0.3">
      <c r="A1966" t="str">
        <f>IFERROR(_xlfn.TEXTBEFORE(_xlfn.TEXTAFTER('From Mikrotik User-Manager'!A1966,"comment=")," "),"")</f>
        <v/>
      </c>
      <c r="B1966" t="str">
        <f>IFERROR(_xlfn.TEXTBEFORE(_xlfn.TEXTAFTER('From Mikrotik User-Manager'!A1966,"name=")," "),"")</f>
        <v/>
      </c>
      <c r="C1966" t="str">
        <f>IFERROR(_xlfn.TEXTBEFORE(_xlfn.TEXTAFTER('From Mikrotik User-Manager'!A1966,"password=")," "),"")</f>
        <v/>
      </c>
    </row>
    <row r="1967" spans="1:3" x14ac:dyDescent="0.3">
      <c r="A1967" t="str">
        <f>IFERROR(_xlfn.TEXTBEFORE(_xlfn.TEXTAFTER('From Mikrotik User-Manager'!A1967,"comment=")," "),"")</f>
        <v/>
      </c>
      <c r="B1967" t="str">
        <f>IFERROR(_xlfn.TEXTBEFORE(_xlfn.TEXTAFTER('From Mikrotik User-Manager'!A1967,"name=")," "),"")</f>
        <v/>
      </c>
      <c r="C1967" t="str">
        <f>IFERROR(_xlfn.TEXTBEFORE(_xlfn.TEXTAFTER('From Mikrotik User-Manager'!A1967,"password=")," "),"")</f>
        <v/>
      </c>
    </row>
    <row r="1968" spans="1:3" x14ac:dyDescent="0.3">
      <c r="A1968" t="str">
        <f>IFERROR(_xlfn.TEXTBEFORE(_xlfn.TEXTAFTER('From Mikrotik User-Manager'!A1968,"comment=")," "),"")</f>
        <v/>
      </c>
      <c r="B1968" t="str">
        <f>IFERROR(_xlfn.TEXTBEFORE(_xlfn.TEXTAFTER('From Mikrotik User-Manager'!A1968,"name=")," "),"")</f>
        <v/>
      </c>
      <c r="C1968" t="str">
        <f>IFERROR(_xlfn.TEXTBEFORE(_xlfn.TEXTAFTER('From Mikrotik User-Manager'!A1968,"password=")," "),"")</f>
        <v/>
      </c>
    </row>
    <row r="1969" spans="1:3" x14ac:dyDescent="0.3">
      <c r="A1969" t="str">
        <f>IFERROR(_xlfn.TEXTBEFORE(_xlfn.TEXTAFTER('From Mikrotik User-Manager'!A1969,"comment=")," "),"")</f>
        <v/>
      </c>
      <c r="B1969" t="str">
        <f>IFERROR(_xlfn.TEXTBEFORE(_xlfn.TEXTAFTER('From Mikrotik User-Manager'!A1969,"name=")," "),"")</f>
        <v/>
      </c>
      <c r="C1969" t="str">
        <f>IFERROR(_xlfn.TEXTBEFORE(_xlfn.TEXTAFTER('From Mikrotik User-Manager'!A1969,"password=")," "),"")</f>
        <v/>
      </c>
    </row>
    <row r="1970" spans="1:3" x14ac:dyDescent="0.3">
      <c r="A1970" t="str">
        <f>IFERROR(_xlfn.TEXTBEFORE(_xlfn.TEXTAFTER('From Mikrotik User-Manager'!A1970,"comment=")," "),"")</f>
        <v/>
      </c>
      <c r="B1970" t="str">
        <f>IFERROR(_xlfn.TEXTBEFORE(_xlfn.TEXTAFTER('From Mikrotik User-Manager'!A1970,"name=")," "),"")</f>
        <v/>
      </c>
      <c r="C1970" t="str">
        <f>IFERROR(_xlfn.TEXTBEFORE(_xlfn.TEXTAFTER('From Mikrotik User-Manager'!A1970,"password=")," "),"")</f>
        <v/>
      </c>
    </row>
    <row r="1971" spans="1:3" x14ac:dyDescent="0.3">
      <c r="A1971" t="str">
        <f>IFERROR(_xlfn.TEXTBEFORE(_xlfn.TEXTAFTER('From Mikrotik User-Manager'!A1971,"comment=")," "),"")</f>
        <v/>
      </c>
      <c r="B1971" t="str">
        <f>IFERROR(_xlfn.TEXTBEFORE(_xlfn.TEXTAFTER('From Mikrotik User-Manager'!A1971,"name=")," "),"")</f>
        <v/>
      </c>
      <c r="C1971" t="str">
        <f>IFERROR(_xlfn.TEXTBEFORE(_xlfn.TEXTAFTER('From Mikrotik User-Manager'!A1971,"password=")," "),"")</f>
        <v/>
      </c>
    </row>
    <row r="1972" spans="1:3" x14ac:dyDescent="0.3">
      <c r="A1972" t="str">
        <f>IFERROR(_xlfn.TEXTBEFORE(_xlfn.TEXTAFTER('From Mikrotik User-Manager'!A1972,"comment=")," "),"")</f>
        <v/>
      </c>
      <c r="B1972" t="str">
        <f>IFERROR(_xlfn.TEXTBEFORE(_xlfn.TEXTAFTER('From Mikrotik User-Manager'!A1972,"name=")," "),"")</f>
        <v/>
      </c>
      <c r="C1972" t="str">
        <f>IFERROR(_xlfn.TEXTBEFORE(_xlfn.TEXTAFTER('From Mikrotik User-Manager'!A1972,"password=")," "),"")</f>
        <v/>
      </c>
    </row>
    <row r="1973" spans="1:3" x14ac:dyDescent="0.3">
      <c r="A1973" t="str">
        <f>IFERROR(_xlfn.TEXTBEFORE(_xlfn.TEXTAFTER('From Mikrotik User-Manager'!A1973,"comment=")," "),"")</f>
        <v/>
      </c>
      <c r="B1973" t="str">
        <f>IFERROR(_xlfn.TEXTBEFORE(_xlfn.TEXTAFTER('From Mikrotik User-Manager'!A1973,"name=")," "),"")</f>
        <v/>
      </c>
      <c r="C1973" t="str">
        <f>IFERROR(_xlfn.TEXTBEFORE(_xlfn.TEXTAFTER('From Mikrotik User-Manager'!A1973,"password=")," "),"")</f>
        <v/>
      </c>
    </row>
    <row r="1974" spans="1:3" x14ac:dyDescent="0.3">
      <c r="A1974" t="str">
        <f>IFERROR(_xlfn.TEXTBEFORE(_xlfn.TEXTAFTER('From Mikrotik User-Manager'!A1974,"comment=")," "),"")</f>
        <v/>
      </c>
      <c r="B1974" t="str">
        <f>IFERROR(_xlfn.TEXTBEFORE(_xlfn.TEXTAFTER('From Mikrotik User-Manager'!A1974,"name=")," "),"")</f>
        <v/>
      </c>
      <c r="C1974" t="str">
        <f>IFERROR(_xlfn.TEXTBEFORE(_xlfn.TEXTAFTER('From Mikrotik User-Manager'!A1974,"password=")," "),"")</f>
        <v/>
      </c>
    </row>
    <row r="1975" spans="1:3" x14ac:dyDescent="0.3">
      <c r="A1975" t="str">
        <f>IFERROR(_xlfn.TEXTBEFORE(_xlfn.TEXTAFTER('From Mikrotik User-Manager'!A1975,"comment=")," "),"")</f>
        <v/>
      </c>
      <c r="B1975" t="str">
        <f>IFERROR(_xlfn.TEXTBEFORE(_xlfn.TEXTAFTER('From Mikrotik User-Manager'!A1975,"name=")," "),"")</f>
        <v/>
      </c>
      <c r="C1975" t="str">
        <f>IFERROR(_xlfn.TEXTBEFORE(_xlfn.TEXTAFTER('From Mikrotik User-Manager'!A1975,"password=")," "),"")</f>
        <v/>
      </c>
    </row>
    <row r="1976" spans="1:3" x14ac:dyDescent="0.3">
      <c r="A1976" t="str">
        <f>IFERROR(_xlfn.TEXTBEFORE(_xlfn.TEXTAFTER('From Mikrotik User-Manager'!A1976,"comment=")," "),"")</f>
        <v/>
      </c>
      <c r="B1976" t="str">
        <f>IFERROR(_xlfn.TEXTBEFORE(_xlfn.TEXTAFTER('From Mikrotik User-Manager'!A1976,"name=")," "),"")</f>
        <v/>
      </c>
      <c r="C1976" t="str">
        <f>IFERROR(_xlfn.TEXTBEFORE(_xlfn.TEXTAFTER('From Mikrotik User-Manager'!A1976,"password=")," "),"")</f>
        <v/>
      </c>
    </row>
    <row r="1977" spans="1:3" x14ac:dyDescent="0.3">
      <c r="A1977" t="str">
        <f>IFERROR(_xlfn.TEXTBEFORE(_xlfn.TEXTAFTER('From Mikrotik User-Manager'!A1977,"comment=")," "),"")</f>
        <v/>
      </c>
      <c r="B1977" t="str">
        <f>IFERROR(_xlfn.TEXTBEFORE(_xlfn.TEXTAFTER('From Mikrotik User-Manager'!A1977,"name=")," "),"")</f>
        <v/>
      </c>
      <c r="C1977" t="str">
        <f>IFERROR(_xlfn.TEXTBEFORE(_xlfn.TEXTAFTER('From Mikrotik User-Manager'!A1977,"password=")," "),"")</f>
        <v/>
      </c>
    </row>
    <row r="1978" spans="1:3" x14ac:dyDescent="0.3">
      <c r="A1978" t="str">
        <f>IFERROR(_xlfn.TEXTBEFORE(_xlfn.TEXTAFTER('From Mikrotik User-Manager'!A1978,"comment=")," "),"")</f>
        <v/>
      </c>
      <c r="B1978" t="str">
        <f>IFERROR(_xlfn.TEXTBEFORE(_xlfn.TEXTAFTER('From Mikrotik User-Manager'!A1978,"name=")," "),"")</f>
        <v/>
      </c>
      <c r="C1978" t="str">
        <f>IFERROR(_xlfn.TEXTBEFORE(_xlfn.TEXTAFTER('From Mikrotik User-Manager'!A1978,"password=")," "),"")</f>
        <v/>
      </c>
    </row>
    <row r="1979" spans="1:3" x14ac:dyDescent="0.3">
      <c r="A1979" t="str">
        <f>IFERROR(_xlfn.TEXTBEFORE(_xlfn.TEXTAFTER('From Mikrotik User-Manager'!A1979,"comment=")," "),"")</f>
        <v/>
      </c>
      <c r="B1979" t="str">
        <f>IFERROR(_xlfn.TEXTBEFORE(_xlfn.TEXTAFTER('From Mikrotik User-Manager'!A1979,"name=")," "),"")</f>
        <v/>
      </c>
      <c r="C1979" t="str">
        <f>IFERROR(_xlfn.TEXTBEFORE(_xlfn.TEXTAFTER('From Mikrotik User-Manager'!A1979,"password=")," "),"")</f>
        <v/>
      </c>
    </row>
    <row r="1980" spans="1:3" x14ac:dyDescent="0.3">
      <c r="A1980" t="str">
        <f>IFERROR(_xlfn.TEXTBEFORE(_xlfn.TEXTAFTER('From Mikrotik User-Manager'!A1980,"comment=")," "),"")</f>
        <v/>
      </c>
      <c r="B1980" t="str">
        <f>IFERROR(_xlfn.TEXTBEFORE(_xlfn.TEXTAFTER('From Mikrotik User-Manager'!A1980,"name=")," "),"")</f>
        <v/>
      </c>
      <c r="C1980" t="str">
        <f>IFERROR(_xlfn.TEXTBEFORE(_xlfn.TEXTAFTER('From Mikrotik User-Manager'!A1980,"password=")," "),"")</f>
        <v/>
      </c>
    </row>
    <row r="1981" spans="1:3" x14ac:dyDescent="0.3">
      <c r="A1981" t="str">
        <f>IFERROR(_xlfn.TEXTBEFORE(_xlfn.TEXTAFTER('From Mikrotik User-Manager'!A1981,"comment=")," "),"")</f>
        <v/>
      </c>
      <c r="B1981" t="str">
        <f>IFERROR(_xlfn.TEXTBEFORE(_xlfn.TEXTAFTER('From Mikrotik User-Manager'!A1981,"name=")," "),"")</f>
        <v/>
      </c>
      <c r="C1981" t="str">
        <f>IFERROR(_xlfn.TEXTBEFORE(_xlfn.TEXTAFTER('From Mikrotik User-Manager'!A1981,"password=")," "),"")</f>
        <v/>
      </c>
    </row>
    <row r="1982" spans="1:3" x14ac:dyDescent="0.3">
      <c r="A1982" t="str">
        <f>IFERROR(_xlfn.TEXTBEFORE(_xlfn.TEXTAFTER('From Mikrotik User-Manager'!A1982,"comment=")," "),"")</f>
        <v/>
      </c>
      <c r="B1982" t="str">
        <f>IFERROR(_xlfn.TEXTBEFORE(_xlfn.TEXTAFTER('From Mikrotik User-Manager'!A1982,"name=")," "),"")</f>
        <v/>
      </c>
      <c r="C1982" t="str">
        <f>IFERROR(_xlfn.TEXTBEFORE(_xlfn.TEXTAFTER('From Mikrotik User-Manager'!A1982,"password=")," "),"")</f>
        <v/>
      </c>
    </row>
    <row r="1983" spans="1:3" x14ac:dyDescent="0.3">
      <c r="A1983" t="str">
        <f>IFERROR(_xlfn.TEXTBEFORE(_xlfn.TEXTAFTER('From Mikrotik User-Manager'!A1983,"comment=")," "),"")</f>
        <v/>
      </c>
      <c r="B1983" t="str">
        <f>IFERROR(_xlfn.TEXTBEFORE(_xlfn.TEXTAFTER('From Mikrotik User-Manager'!A1983,"name=")," "),"")</f>
        <v/>
      </c>
      <c r="C1983" t="str">
        <f>IFERROR(_xlfn.TEXTBEFORE(_xlfn.TEXTAFTER('From Mikrotik User-Manager'!A1983,"password=")," "),"")</f>
        <v/>
      </c>
    </row>
    <row r="1984" spans="1:3" x14ac:dyDescent="0.3">
      <c r="A1984" t="str">
        <f>IFERROR(_xlfn.TEXTBEFORE(_xlfn.TEXTAFTER('From Mikrotik User-Manager'!A1984,"comment=")," "),"")</f>
        <v/>
      </c>
      <c r="B1984" t="str">
        <f>IFERROR(_xlfn.TEXTBEFORE(_xlfn.TEXTAFTER('From Mikrotik User-Manager'!A1984,"name=")," "),"")</f>
        <v/>
      </c>
      <c r="C1984" t="str">
        <f>IFERROR(_xlfn.TEXTBEFORE(_xlfn.TEXTAFTER('From Mikrotik User-Manager'!A1984,"password=")," "),"")</f>
        <v/>
      </c>
    </row>
    <row r="1985" spans="1:3" x14ac:dyDescent="0.3">
      <c r="A1985" t="str">
        <f>IFERROR(_xlfn.TEXTBEFORE(_xlfn.TEXTAFTER('From Mikrotik User-Manager'!A1985,"comment=")," "),"")</f>
        <v/>
      </c>
      <c r="B1985" t="str">
        <f>IFERROR(_xlfn.TEXTBEFORE(_xlfn.TEXTAFTER('From Mikrotik User-Manager'!A1985,"name=")," "),"")</f>
        <v/>
      </c>
      <c r="C1985" t="str">
        <f>IFERROR(_xlfn.TEXTBEFORE(_xlfn.TEXTAFTER('From Mikrotik User-Manager'!A1985,"password=")," "),"")</f>
        <v/>
      </c>
    </row>
    <row r="1986" spans="1:3" x14ac:dyDescent="0.3">
      <c r="A1986" t="str">
        <f>IFERROR(_xlfn.TEXTBEFORE(_xlfn.TEXTAFTER('From Mikrotik User-Manager'!A1986,"comment=")," "),"")</f>
        <v/>
      </c>
      <c r="B1986" t="str">
        <f>IFERROR(_xlfn.TEXTBEFORE(_xlfn.TEXTAFTER('From Mikrotik User-Manager'!A1986,"name=")," "),"")</f>
        <v/>
      </c>
      <c r="C1986" t="str">
        <f>IFERROR(_xlfn.TEXTBEFORE(_xlfn.TEXTAFTER('From Mikrotik User-Manager'!A1986,"password=")," "),"")</f>
        <v/>
      </c>
    </row>
    <row r="1987" spans="1:3" x14ac:dyDescent="0.3">
      <c r="A1987" t="str">
        <f>IFERROR(_xlfn.TEXTBEFORE(_xlfn.TEXTAFTER('From Mikrotik User-Manager'!A1987,"comment=")," "),"")</f>
        <v/>
      </c>
      <c r="B1987" t="str">
        <f>IFERROR(_xlfn.TEXTBEFORE(_xlfn.TEXTAFTER('From Mikrotik User-Manager'!A1987,"name=")," "),"")</f>
        <v/>
      </c>
      <c r="C1987" t="str">
        <f>IFERROR(_xlfn.TEXTBEFORE(_xlfn.TEXTAFTER('From Mikrotik User-Manager'!A1987,"password=")," "),"")</f>
        <v/>
      </c>
    </row>
    <row r="1988" spans="1:3" x14ac:dyDescent="0.3">
      <c r="A1988" t="str">
        <f>IFERROR(_xlfn.TEXTBEFORE(_xlfn.TEXTAFTER('From Mikrotik User-Manager'!A1988,"comment=")," "),"")</f>
        <v/>
      </c>
      <c r="B1988" t="str">
        <f>IFERROR(_xlfn.TEXTBEFORE(_xlfn.TEXTAFTER('From Mikrotik User-Manager'!A1988,"name=")," "),"")</f>
        <v/>
      </c>
      <c r="C1988" t="str">
        <f>IFERROR(_xlfn.TEXTBEFORE(_xlfn.TEXTAFTER('From Mikrotik User-Manager'!A1988,"password=")," "),"")</f>
        <v/>
      </c>
    </row>
    <row r="1989" spans="1:3" x14ac:dyDescent="0.3">
      <c r="A1989" t="str">
        <f>IFERROR(_xlfn.TEXTBEFORE(_xlfn.TEXTAFTER('From Mikrotik User-Manager'!A1989,"comment=")," "),"")</f>
        <v/>
      </c>
      <c r="B1989" t="str">
        <f>IFERROR(_xlfn.TEXTBEFORE(_xlfn.TEXTAFTER('From Mikrotik User-Manager'!A1989,"name=")," "),"")</f>
        <v/>
      </c>
      <c r="C1989" t="str">
        <f>IFERROR(_xlfn.TEXTBEFORE(_xlfn.TEXTAFTER('From Mikrotik User-Manager'!A1989,"password=")," "),"")</f>
        <v/>
      </c>
    </row>
    <row r="1990" spans="1:3" x14ac:dyDescent="0.3">
      <c r="A1990" t="str">
        <f>IFERROR(_xlfn.TEXTBEFORE(_xlfn.TEXTAFTER('From Mikrotik User-Manager'!A1990,"comment=")," "),"")</f>
        <v/>
      </c>
      <c r="B1990" t="str">
        <f>IFERROR(_xlfn.TEXTBEFORE(_xlfn.TEXTAFTER('From Mikrotik User-Manager'!A1990,"name=")," "),"")</f>
        <v/>
      </c>
      <c r="C1990" t="str">
        <f>IFERROR(_xlfn.TEXTBEFORE(_xlfn.TEXTAFTER('From Mikrotik User-Manager'!A1990,"password=")," "),"")</f>
        <v/>
      </c>
    </row>
    <row r="1991" spans="1:3" x14ac:dyDescent="0.3">
      <c r="A1991" t="str">
        <f>IFERROR(_xlfn.TEXTBEFORE(_xlfn.TEXTAFTER('From Mikrotik User-Manager'!A1991,"comment=")," "),"")</f>
        <v/>
      </c>
      <c r="B1991" t="str">
        <f>IFERROR(_xlfn.TEXTBEFORE(_xlfn.TEXTAFTER('From Mikrotik User-Manager'!A1991,"name=")," "),"")</f>
        <v/>
      </c>
      <c r="C1991" t="str">
        <f>IFERROR(_xlfn.TEXTBEFORE(_xlfn.TEXTAFTER('From Mikrotik User-Manager'!A1991,"password=")," "),"")</f>
        <v/>
      </c>
    </row>
    <row r="1992" spans="1:3" x14ac:dyDescent="0.3">
      <c r="A1992" t="str">
        <f>IFERROR(_xlfn.TEXTBEFORE(_xlfn.TEXTAFTER('From Mikrotik User-Manager'!A1992,"comment=")," "),"")</f>
        <v/>
      </c>
      <c r="B1992" t="str">
        <f>IFERROR(_xlfn.TEXTBEFORE(_xlfn.TEXTAFTER('From Mikrotik User-Manager'!A1992,"name=")," "),"")</f>
        <v/>
      </c>
      <c r="C1992" t="str">
        <f>IFERROR(_xlfn.TEXTBEFORE(_xlfn.TEXTAFTER('From Mikrotik User-Manager'!A1992,"password=")," "),"")</f>
        <v/>
      </c>
    </row>
    <row r="1993" spans="1:3" x14ac:dyDescent="0.3">
      <c r="A1993" t="str">
        <f>IFERROR(_xlfn.TEXTBEFORE(_xlfn.TEXTAFTER('From Mikrotik User-Manager'!A1993,"comment=")," "),"")</f>
        <v/>
      </c>
      <c r="B1993" t="str">
        <f>IFERROR(_xlfn.TEXTBEFORE(_xlfn.TEXTAFTER('From Mikrotik User-Manager'!A1993,"name=")," "),"")</f>
        <v/>
      </c>
      <c r="C1993" t="str">
        <f>IFERROR(_xlfn.TEXTBEFORE(_xlfn.TEXTAFTER('From Mikrotik User-Manager'!A1993,"password=")," "),"")</f>
        <v/>
      </c>
    </row>
    <row r="1994" spans="1:3" x14ac:dyDescent="0.3">
      <c r="A1994" t="str">
        <f>IFERROR(_xlfn.TEXTBEFORE(_xlfn.TEXTAFTER('From Mikrotik User-Manager'!A1994,"comment=")," "),"")</f>
        <v/>
      </c>
      <c r="B1994" t="str">
        <f>IFERROR(_xlfn.TEXTBEFORE(_xlfn.TEXTAFTER('From Mikrotik User-Manager'!A1994,"name=")," "),"")</f>
        <v/>
      </c>
      <c r="C1994" t="str">
        <f>IFERROR(_xlfn.TEXTBEFORE(_xlfn.TEXTAFTER('From Mikrotik User-Manager'!A1994,"password=")," "),"")</f>
        <v/>
      </c>
    </row>
    <row r="1995" spans="1:3" x14ac:dyDescent="0.3">
      <c r="A1995" t="str">
        <f>IFERROR(_xlfn.TEXTBEFORE(_xlfn.TEXTAFTER('From Mikrotik User-Manager'!A1995,"comment=")," "),"")</f>
        <v/>
      </c>
      <c r="B1995" t="str">
        <f>IFERROR(_xlfn.TEXTBEFORE(_xlfn.TEXTAFTER('From Mikrotik User-Manager'!A1995,"name=")," "),"")</f>
        <v/>
      </c>
      <c r="C1995" t="str">
        <f>IFERROR(_xlfn.TEXTBEFORE(_xlfn.TEXTAFTER('From Mikrotik User-Manager'!A1995,"password=")," "),"")</f>
        <v/>
      </c>
    </row>
    <row r="1996" spans="1:3" x14ac:dyDescent="0.3">
      <c r="A1996" t="str">
        <f>IFERROR(_xlfn.TEXTBEFORE(_xlfn.TEXTAFTER('From Mikrotik User-Manager'!A1996,"comment=")," "),"")</f>
        <v/>
      </c>
      <c r="B1996" t="str">
        <f>IFERROR(_xlfn.TEXTBEFORE(_xlfn.TEXTAFTER('From Mikrotik User-Manager'!A1996,"name=")," "),"")</f>
        <v/>
      </c>
      <c r="C1996" t="str">
        <f>IFERROR(_xlfn.TEXTBEFORE(_xlfn.TEXTAFTER('From Mikrotik User-Manager'!A1996,"password=")," "),"")</f>
        <v/>
      </c>
    </row>
    <row r="1997" spans="1:3" x14ac:dyDescent="0.3">
      <c r="A1997" t="str">
        <f>IFERROR(_xlfn.TEXTBEFORE(_xlfn.TEXTAFTER('From Mikrotik User-Manager'!A1997,"comment=")," "),"")</f>
        <v/>
      </c>
      <c r="B1997" t="str">
        <f>IFERROR(_xlfn.TEXTBEFORE(_xlfn.TEXTAFTER('From Mikrotik User-Manager'!A1997,"name=")," "),"")</f>
        <v/>
      </c>
      <c r="C1997" t="str">
        <f>IFERROR(_xlfn.TEXTBEFORE(_xlfn.TEXTAFTER('From Mikrotik User-Manager'!A1997,"password=")," "),"")</f>
        <v/>
      </c>
    </row>
    <row r="1998" spans="1:3" x14ac:dyDescent="0.3">
      <c r="A1998" t="str">
        <f>IFERROR(_xlfn.TEXTBEFORE(_xlfn.TEXTAFTER('From Mikrotik User-Manager'!A1998,"comment=")," "),"")</f>
        <v/>
      </c>
      <c r="B1998" t="str">
        <f>IFERROR(_xlfn.TEXTBEFORE(_xlfn.TEXTAFTER('From Mikrotik User-Manager'!A1998,"name=")," "),"")</f>
        <v/>
      </c>
      <c r="C1998" t="str">
        <f>IFERROR(_xlfn.TEXTBEFORE(_xlfn.TEXTAFTER('From Mikrotik User-Manager'!A1998,"password=")," "),"")</f>
        <v/>
      </c>
    </row>
    <row r="1999" spans="1:3" x14ac:dyDescent="0.3">
      <c r="A1999" t="str">
        <f>IFERROR(_xlfn.TEXTBEFORE(_xlfn.TEXTAFTER('From Mikrotik User-Manager'!A1999,"comment=")," "),"")</f>
        <v/>
      </c>
      <c r="B1999" t="str">
        <f>IFERROR(_xlfn.TEXTBEFORE(_xlfn.TEXTAFTER('From Mikrotik User-Manager'!A1999,"name=")," "),"")</f>
        <v/>
      </c>
      <c r="C1999" t="str">
        <f>IFERROR(_xlfn.TEXTBEFORE(_xlfn.TEXTAFTER('From Mikrotik User-Manager'!A1999,"password=")," "),"")</f>
        <v/>
      </c>
    </row>
    <row r="2000" spans="1:3" x14ac:dyDescent="0.3">
      <c r="A2000" t="str">
        <f>IFERROR(_xlfn.TEXTBEFORE(_xlfn.TEXTAFTER('From Mikrotik User-Manager'!A2000,"comment=")," "),"")</f>
        <v/>
      </c>
      <c r="B2000" t="str">
        <f>IFERROR(_xlfn.TEXTBEFORE(_xlfn.TEXTAFTER('From Mikrotik User-Manager'!A2000,"name=")," "),"")</f>
        <v/>
      </c>
      <c r="C2000" t="str">
        <f>IFERROR(_xlfn.TEXTBEFORE(_xlfn.TEXTAFTER('From Mikrotik User-Manager'!A2000,"password=")," "),"")</f>
        <v/>
      </c>
    </row>
    <row r="2001" spans="1:3" x14ac:dyDescent="0.3">
      <c r="A2001" t="str">
        <f>IFERROR(_xlfn.TEXTBEFORE(_xlfn.TEXTAFTER('From Mikrotik User-Manager'!A2001,"comment=")," "),"")</f>
        <v/>
      </c>
      <c r="B2001" t="str">
        <f>IFERROR(_xlfn.TEXTBEFORE(_xlfn.TEXTAFTER('From Mikrotik User-Manager'!A2001,"name=")," "),"")</f>
        <v/>
      </c>
      <c r="C2001" t="str">
        <f>IFERROR(_xlfn.TEXTBEFORE(_xlfn.TEXTAFTER('From Mikrotik User-Manager'!A2001,"password=")," "),"")</f>
        <v/>
      </c>
    </row>
    <row r="2002" spans="1:3" x14ac:dyDescent="0.3">
      <c r="A2002" t="str">
        <f>IFERROR(_xlfn.TEXTBEFORE(_xlfn.TEXTAFTER('From Mikrotik User-Manager'!A2002,"comment=")," "),"")</f>
        <v/>
      </c>
      <c r="B2002" t="str">
        <f>IFERROR(_xlfn.TEXTBEFORE(_xlfn.TEXTAFTER('From Mikrotik User-Manager'!A2002,"name=")," "),"")</f>
        <v/>
      </c>
      <c r="C2002" t="str">
        <f>IFERROR(_xlfn.TEXTBEFORE(_xlfn.TEXTAFTER('From Mikrotik User-Manager'!A2002,"password=")," "),"")</f>
        <v/>
      </c>
    </row>
    <row r="2003" spans="1:3" x14ac:dyDescent="0.3">
      <c r="A2003" t="str">
        <f>IFERROR(_xlfn.TEXTBEFORE(_xlfn.TEXTAFTER('From Mikrotik User-Manager'!A2003,"comment=")," "),"")</f>
        <v/>
      </c>
      <c r="B2003" t="str">
        <f>IFERROR(_xlfn.TEXTBEFORE(_xlfn.TEXTAFTER('From Mikrotik User-Manager'!A2003,"name=")," "),"")</f>
        <v/>
      </c>
      <c r="C2003" t="str">
        <f>IFERROR(_xlfn.TEXTBEFORE(_xlfn.TEXTAFTER('From Mikrotik User-Manager'!A2003,"password=")," "),"")</f>
        <v/>
      </c>
    </row>
    <row r="2004" spans="1:3" x14ac:dyDescent="0.3">
      <c r="A2004" t="str">
        <f>IFERROR(_xlfn.TEXTBEFORE(_xlfn.TEXTAFTER('From Mikrotik User-Manager'!A2004,"comment=")," "),"")</f>
        <v/>
      </c>
      <c r="B2004" t="str">
        <f>IFERROR(_xlfn.TEXTBEFORE(_xlfn.TEXTAFTER('From Mikrotik User-Manager'!A2004,"name=")," "),"")</f>
        <v/>
      </c>
      <c r="C2004" t="str">
        <f>IFERROR(_xlfn.TEXTBEFORE(_xlfn.TEXTAFTER('From Mikrotik User-Manager'!A2004,"password=")," "),"")</f>
        <v/>
      </c>
    </row>
    <row r="2005" spans="1:3" x14ac:dyDescent="0.3">
      <c r="A2005" t="str">
        <f>IFERROR(_xlfn.TEXTBEFORE(_xlfn.TEXTAFTER('From Mikrotik User-Manager'!A2005,"comment=")," "),"")</f>
        <v/>
      </c>
      <c r="B2005" t="str">
        <f>IFERROR(_xlfn.TEXTBEFORE(_xlfn.TEXTAFTER('From Mikrotik User-Manager'!A2005,"name=")," "),"")</f>
        <v/>
      </c>
      <c r="C2005" t="str">
        <f>IFERROR(_xlfn.TEXTBEFORE(_xlfn.TEXTAFTER('From Mikrotik User-Manager'!A2005,"password=")," "),"")</f>
        <v/>
      </c>
    </row>
    <row r="2006" spans="1:3" x14ac:dyDescent="0.3">
      <c r="A2006" t="str">
        <f>IFERROR(_xlfn.TEXTBEFORE(_xlfn.TEXTAFTER('From Mikrotik User-Manager'!A2006,"comment=")," "),"")</f>
        <v/>
      </c>
      <c r="B2006" t="str">
        <f>IFERROR(_xlfn.TEXTBEFORE(_xlfn.TEXTAFTER('From Mikrotik User-Manager'!A2006,"name=")," "),"")</f>
        <v/>
      </c>
      <c r="C2006" t="str">
        <f>IFERROR(_xlfn.TEXTBEFORE(_xlfn.TEXTAFTER('From Mikrotik User-Manager'!A2006,"password=")," "),"")</f>
        <v/>
      </c>
    </row>
    <row r="2007" spans="1:3" x14ac:dyDescent="0.3">
      <c r="A2007" t="str">
        <f>IFERROR(_xlfn.TEXTBEFORE(_xlfn.TEXTAFTER('From Mikrotik User-Manager'!A2007,"comment=")," "),"")</f>
        <v/>
      </c>
      <c r="B2007" t="str">
        <f>IFERROR(_xlfn.TEXTBEFORE(_xlfn.TEXTAFTER('From Mikrotik User-Manager'!A2007,"name=")," "),"")</f>
        <v/>
      </c>
      <c r="C2007" t="str">
        <f>IFERROR(_xlfn.TEXTBEFORE(_xlfn.TEXTAFTER('From Mikrotik User-Manager'!A2007,"password=")," "),"")</f>
        <v/>
      </c>
    </row>
    <row r="2008" spans="1:3" x14ac:dyDescent="0.3">
      <c r="A2008" t="str">
        <f>IFERROR(_xlfn.TEXTBEFORE(_xlfn.TEXTAFTER('From Mikrotik User-Manager'!A2008,"comment=")," "),"")</f>
        <v/>
      </c>
      <c r="B2008" t="str">
        <f>IFERROR(_xlfn.TEXTBEFORE(_xlfn.TEXTAFTER('From Mikrotik User-Manager'!A2008,"name=")," "),"")</f>
        <v/>
      </c>
      <c r="C2008" t="str">
        <f>IFERROR(_xlfn.TEXTBEFORE(_xlfn.TEXTAFTER('From Mikrotik User-Manager'!A2008,"password=")," "),"")</f>
        <v/>
      </c>
    </row>
    <row r="2009" spans="1:3" x14ac:dyDescent="0.3">
      <c r="A2009" t="str">
        <f>IFERROR(_xlfn.TEXTBEFORE(_xlfn.TEXTAFTER('From Mikrotik User-Manager'!A2009,"comment=")," "),"")</f>
        <v/>
      </c>
      <c r="B2009" t="str">
        <f>IFERROR(_xlfn.TEXTBEFORE(_xlfn.TEXTAFTER('From Mikrotik User-Manager'!A2009,"name=")," "),"")</f>
        <v/>
      </c>
      <c r="C2009" t="str">
        <f>IFERROR(_xlfn.TEXTBEFORE(_xlfn.TEXTAFTER('From Mikrotik User-Manager'!A2009,"password=")," "),"")</f>
        <v/>
      </c>
    </row>
    <row r="2010" spans="1:3" x14ac:dyDescent="0.3">
      <c r="A2010" t="str">
        <f>IFERROR(_xlfn.TEXTBEFORE(_xlfn.TEXTAFTER('From Mikrotik User-Manager'!A2010,"comment=")," "),"")</f>
        <v/>
      </c>
      <c r="B2010" t="str">
        <f>IFERROR(_xlfn.TEXTBEFORE(_xlfn.TEXTAFTER('From Mikrotik User-Manager'!A2010,"name=")," "),"")</f>
        <v/>
      </c>
      <c r="C2010" t="str">
        <f>IFERROR(_xlfn.TEXTBEFORE(_xlfn.TEXTAFTER('From Mikrotik User-Manager'!A2010,"password=")," "),"")</f>
        <v/>
      </c>
    </row>
    <row r="2011" spans="1:3" x14ac:dyDescent="0.3">
      <c r="A2011" t="str">
        <f>IFERROR(_xlfn.TEXTBEFORE(_xlfn.TEXTAFTER('From Mikrotik User-Manager'!A2011,"comment=")," "),"")</f>
        <v/>
      </c>
      <c r="B2011" t="str">
        <f>IFERROR(_xlfn.TEXTBEFORE(_xlfn.TEXTAFTER('From Mikrotik User-Manager'!A2011,"name=")," "),"")</f>
        <v/>
      </c>
      <c r="C2011" t="str">
        <f>IFERROR(_xlfn.TEXTBEFORE(_xlfn.TEXTAFTER('From Mikrotik User-Manager'!A2011,"password=")," "),"")</f>
        <v/>
      </c>
    </row>
    <row r="2012" spans="1:3" x14ac:dyDescent="0.3">
      <c r="A2012" t="str">
        <f>IFERROR(_xlfn.TEXTBEFORE(_xlfn.TEXTAFTER('From Mikrotik User-Manager'!A2012,"comment=")," "),"")</f>
        <v/>
      </c>
      <c r="B2012" t="str">
        <f>IFERROR(_xlfn.TEXTBEFORE(_xlfn.TEXTAFTER('From Mikrotik User-Manager'!A2012,"name=")," "),"")</f>
        <v/>
      </c>
      <c r="C2012" t="str">
        <f>IFERROR(_xlfn.TEXTBEFORE(_xlfn.TEXTAFTER('From Mikrotik User-Manager'!A2012,"password=")," "),"")</f>
        <v/>
      </c>
    </row>
    <row r="2013" spans="1:3" x14ac:dyDescent="0.3">
      <c r="A2013" t="str">
        <f>IFERROR(_xlfn.TEXTBEFORE(_xlfn.TEXTAFTER('From Mikrotik User-Manager'!A2013,"comment=")," "),"")</f>
        <v/>
      </c>
      <c r="B2013" t="str">
        <f>IFERROR(_xlfn.TEXTBEFORE(_xlfn.TEXTAFTER('From Mikrotik User-Manager'!A2013,"name=")," "),"")</f>
        <v/>
      </c>
      <c r="C2013" t="str">
        <f>IFERROR(_xlfn.TEXTBEFORE(_xlfn.TEXTAFTER('From Mikrotik User-Manager'!A2013,"password=")," "),"")</f>
        <v/>
      </c>
    </row>
    <row r="2014" spans="1:3" x14ac:dyDescent="0.3">
      <c r="A2014" t="str">
        <f>IFERROR(_xlfn.TEXTBEFORE(_xlfn.TEXTAFTER('From Mikrotik User-Manager'!A2014,"comment=")," "),"")</f>
        <v/>
      </c>
      <c r="B2014" t="str">
        <f>IFERROR(_xlfn.TEXTBEFORE(_xlfn.TEXTAFTER('From Mikrotik User-Manager'!A2014,"name=")," "),"")</f>
        <v/>
      </c>
      <c r="C2014" t="str">
        <f>IFERROR(_xlfn.TEXTBEFORE(_xlfn.TEXTAFTER('From Mikrotik User-Manager'!A2014,"password=")," "),"")</f>
        <v/>
      </c>
    </row>
    <row r="2015" spans="1:3" x14ac:dyDescent="0.3">
      <c r="A2015" t="str">
        <f>IFERROR(_xlfn.TEXTBEFORE(_xlfn.TEXTAFTER('From Mikrotik User-Manager'!A2015,"comment=")," "),"")</f>
        <v/>
      </c>
      <c r="B2015" t="str">
        <f>IFERROR(_xlfn.TEXTBEFORE(_xlfn.TEXTAFTER('From Mikrotik User-Manager'!A2015,"name=")," "),"")</f>
        <v/>
      </c>
      <c r="C2015" t="str">
        <f>IFERROR(_xlfn.TEXTBEFORE(_xlfn.TEXTAFTER('From Mikrotik User-Manager'!A2015,"password=")," "),"")</f>
        <v/>
      </c>
    </row>
    <row r="2016" spans="1:3" x14ac:dyDescent="0.3">
      <c r="A2016" t="str">
        <f>IFERROR(_xlfn.TEXTBEFORE(_xlfn.TEXTAFTER('From Mikrotik User-Manager'!A2016,"comment=")," "),"")</f>
        <v/>
      </c>
      <c r="B2016" t="str">
        <f>IFERROR(_xlfn.TEXTBEFORE(_xlfn.TEXTAFTER('From Mikrotik User-Manager'!A2016,"name=")," "),"")</f>
        <v/>
      </c>
      <c r="C2016" t="str">
        <f>IFERROR(_xlfn.TEXTBEFORE(_xlfn.TEXTAFTER('From Mikrotik User-Manager'!A2016,"password=")," "),"")</f>
        <v/>
      </c>
    </row>
    <row r="2017" spans="1:3" x14ac:dyDescent="0.3">
      <c r="A2017" t="str">
        <f>IFERROR(_xlfn.TEXTBEFORE(_xlfn.TEXTAFTER('From Mikrotik User-Manager'!A2017,"comment=")," "),"")</f>
        <v/>
      </c>
      <c r="B2017" t="str">
        <f>IFERROR(_xlfn.TEXTBEFORE(_xlfn.TEXTAFTER('From Mikrotik User-Manager'!A2017,"name=")," "),"")</f>
        <v/>
      </c>
      <c r="C2017" t="str">
        <f>IFERROR(_xlfn.TEXTBEFORE(_xlfn.TEXTAFTER('From Mikrotik User-Manager'!A2017,"password=")," "),"")</f>
        <v/>
      </c>
    </row>
    <row r="2018" spans="1:3" x14ac:dyDescent="0.3">
      <c r="A2018" t="str">
        <f>IFERROR(_xlfn.TEXTBEFORE(_xlfn.TEXTAFTER('From Mikrotik User-Manager'!A2018,"comment=")," "),"")</f>
        <v/>
      </c>
      <c r="B2018" t="str">
        <f>IFERROR(_xlfn.TEXTBEFORE(_xlfn.TEXTAFTER('From Mikrotik User-Manager'!A2018,"name=")," "),"")</f>
        <v/>
      </c>
      <c r="C2018" t="str">
        <f>IFERROR(_xlfn.TEXTBEFORE(_xlfn.TEXTAFTER('From Mikrotik User-Manager'!A2018,"password=")," "),"")</f>
        <v/>
      </c>
    </row>
    <row r="2019" spans="1:3" x14ac:dyDescent="0.3">
      <c r="A2019" t="str">
        <f>IFERROR(_xlfn.TEXTBEFORE(_xlfn.TEXTAFTER('From Mikrotik User-Manager'!A2019,"comment=")," "),"")</f>
        <v/>
      </c>
      <c r="B2019" t="str">
        <f>IFERROR(_xlfn.TEXTBEFORE(_xlfn.TEXTAFTER('From Mikrotik User-Manager'!A2019,"name=")," "),"")</f>
        <v/>
      </c>
      <c r="C2019" t="str">
        <f>IFERROR(_xlfn.TEXTBEFORE(_xlfn.TEXTAFTER('From Mikrotik User-Manager'!A2019,"password=")," "),"")</f>
        <v/>
      </c>
    </row>
    <row r="2020" spans="1:3" x14ac:dyDescent="0.3">
      <c r="A2020" t="str">
        <f>IFERROR(_xlfn.TEXTBEFORE(_xlfn.TEXTAFTER('From Mikrotik User-Manager'!A2020,"comment=")," "),"")</f>
        <v/>
      </c>
      <c r="B2020" t="str">
        <f>IFERROR(_xlfn.TEXTBEFORE(_xlfn.TEXTAFTER('From Mikrotik User-Manager'!A2020,"name=")," "),"")</f>
        <v/>
      </c>
      <c r="C2020" t="str">
        <f>IFERROR(_xlfn.TEXTBEFORE(_xlfn.TEXTAFTER('From Mikrotik User-Manager'!A2020,"password=")," "),"")</f>
        <v/>
      </c>
    </row>
    <row r="2021" spans="1:3" x14ac:dyDescent="0.3">
      <c r="A2021" t="str">
        <f>IFERROR(_xlfn.TEXTBEFORE(_xlfn.TEXTAFTER('From Mikrotik User-Manager'!A2021,"comment=")," "),"")</f>
        <v/>
      </c>
      <c r="B2021" t="str">
        <f>IFERROR(_xlfn.TEXTBEFORE(_xlfn.TEXTAFTER('From Mikrotik User-Manager'!A2021,"name=")," "),"")</f>
        <v/>
      </c>
      <c r="C2021" t="str">
        <f>IFERROR(_xlfn.TEXTBEFORE(_xlfn.TEXTAFTER('From Mikrotik User-Manager'!A2021,"password=")," "),"")</f>
        <v/>
      </c>
    </row>
    <row r="2022" spans="1:3" x14ac:dyDescent="0.3">
      <c r="A2022" t="str">
        <f>IFERROR(_xlfn.TEXTBEFORE(_xlfn.TEXTAFTER('From Mikrotik User-Manager'!A2022,"comment=")," "),"")</f>
        <v/>
      </c>
      <c r="B2022" t="str">
        <f>IFERROR(_xlfn.TEXTBEFORE(_xlfn.TEXTAFTER('From Mikrotik User-Manager'!A2022,"name=")," "),"")</f>
        <v/>
      </c>
      <c r="C2022" t="str">
        <f>IFERROR(_xlfn.TEXTBEFORE(_xlfn.TEXTAFTER('From Mikrotik User-Manager'!A2022,"password=")," "),"")</f>
        <v/>
      </c>
    </row>
    <row r="2023" spans="1:3" x14ac:dyDescent="0.3">
      <c r="A2023" t="str">
        <f>IFERROR(_xlfn.TEXTBEFORE(_xlfn.TEXTAFTER('From Mikrotik User-Manager'!A2023,"comment=")," "),"")</f>
        <v/>
      </c>
      <c r="B2023" t="str">
        <f>IFERROR(_xlfn.TEXTBEFORE(_xlfn.TEXTAFTER('From Mikrotik User-Manager'!A2023,"name=")," "),"")</f>
        <v/>
      </c>
      <c r="C2023" t="str">
        <f>IFERROR(_xlfn.TEXTBEFORE(_xlfn.TEXTAFTER('From Mikrotik User-Manager'!A2023,"password=")," "),"")</f>
        <v/>
      </c>
    </row>
    <row r="2024" spans="1:3" x14ac:dyDescent="0.3">
      <c r="A2024" t="str">
        <f>IFERROR(_xlfn.TEXTBEFORE(_xlfn.TEXTAFTER('From Mikrotik User-Manager'!A2024,"comment=")," "),"")</f>
        <v/>
      </c>
      <c r="B2024" t="str">
        <f>IFERROR(_xlfn.TEXTBEFORE(_xlfn.TEXTAFTER('From Mikrotik User-Manager'!A2024,"name=")," "),"")</f>
        <v/>
      </c>
      <c r="C2024" t="str">
        <f>IFERROR(_xlfn.TEXTBEFORE(_xlfn.TEXTAFTER('From Mikrotik User-Manager'!A2024,"password=")," "),"")</f>
        <v/>
      </c>
    </row>
    <row r="2025" spans="1:3" x14ac:dyDescent="0.3">
      <c r="A2025" t="str">
        <f>IFERROR(_xlfn.TEXTBEFORE(_xlfn.TEXTAFTER('From Mikrotik User-Manager'!A2025,"comment=")," "),"")</f>
        <v/>
      </c>
      <c r="B2025" t="str">
        <f>IFERROR(_xlfn.TEXTBEFORE(_xlfn.TEXTAFTER('From Mikrotik User-Manager'!A2025,"name=")," "),"")</f>
        <v/>
      </c>
      <c r="C2025" t="str">
        <f>IFERROR(_xlfn.TEXTBEFORE(_xlfn.TEXTAFTER('From Mikrotik User-Manager'!A2025,"password=")," "),"")</f>
        <v/>
      </c>
    </row>
    <row r="2026" spans="1:3" x14ac:dyDescent="0.3">
      <c r="A2026" t="str">
        <f>IFERROR(_xlfn.TEXTBEFORE(_xlfn.TEXTAFTER('From Mikrotik User-Manager'!A2026,"comment=")," "),"")</f>
        <v/>
      </c>
      <c r="B2026" t="str">
        <f>IFERROR(_xlfn.TEXTBEFORE(_xlfn.TEXTAFTER('From Mikrotik User-Manager'!A2026,"name=")," "),"")</f>
        <v/>
      </c>
      <c r="C2026" t="str">
        <f>IFERROR(_xlfn.TEXTBEFORE(_xlfn.TEXTAFTER('From Mikrotik User-Manager'!A2026,"password=")," "),"")</f>
        <v/>
      </c>
    </row>
    <row r="2027" spans="1:3" x14ac:dyDescent="0.3">
      <c r="A2027" t="str">
        <f>IFERROR(_xlfn.TEXTBEFORE(_xlfn.TEXTAFTER('From Mikrotik User-Manager'!A2027,"comment=")," "),"")</f>
        <v/>
      </c>
      <c r="B2027" t="str">
        <f>IFERROR(_xlfn.TEXTBEFORE(_xlfn.TEXTAFTER('From Mikrotik User-Manager'!A2027,"name=")," "),"")</f>
        <v/>
      </c>
      <c r="C2027" t="str">
        <f>IFERROR(_xlfn.TEXTBEFORE(_xlfn.TEXTAFTER('From Mikrotik User-Manager'!A2027,"password=")," "),"")</f>
        <v/>
      </c>
    </row>
    <row r="2028" spans="1:3" x14ac:dyDescent="0.3">
      <c r="A2028" t="str">
        <f>IFERROR(_xlfn.TEXTBEFORE(_xlfn.TEXTAFTER('From Mikrotik User-Manager'!A2028,"comment=")," "),"")</f>
        <v/>
      </c>
      <c r="B2028" t="str">
        <f>IFERROR(_xlfn.TEXTBEFORE(_xlfn.TEXTAFTER('From Mikrotik User-Manager'!A2028,"name=")," "),"")</f>
        <v/>
      </c>
      <c r="C2028" t="str">
        <f>IFERROR(_xlfn.TEXTBEFORE(_xlfn.TEXTAFTER('From Mikrotik User-Manager'!A2028,"password=")," "),"")</f>
        <v/>
      </c>
    </row>
    <row r="2029" spans="1:3" x14ac:dyDescent="0.3">
      <c r="A2029" t="str">
        <f>IFERROR(_xlfn.TEXTBEFORE(_xlfn.TEXTAFTER('From Mikrotik User-Manager'!A2029,"comment=")," "),"")</f>
        <v/>
      </c>
      <c r="B2029" t="str">
        <f>IFERROR(_xlfn.TEXTBEFORE(_xlfn.TEXTAFTER('From Mikrotik User-Manager'!A2029,"name=")," "),"")</f>
        <v/>
      </c>
      <c r="C2029" t="str">
        <f>IFERROR(_xlfn.TEXTBEFORE(_xlfn.TEXTAFTER('From Mikrotik User-Manager'!A2029,"password=")," "),"")</f>
        <v/>
      </c>
    </row>
    <row r="2030" spans="1:3" x14ac:dyDescent="0.3">
      <c r="A2030" t="str">
        <f>IFERROR(_xlfn.TEXTBEFORE(_xlfn.TEXTAFTER('From Mikrotik User-Manager'!A2030,"comment=")," "),"")</f>
        <v/>
      </c>
      <c r="B2030" t="str">
        <f>IFERROR(_xlfn.TEXTBEFORE(_xlfn.TEXTAFTER('From Mikrotik User-Manager'!A2030,"name=")," "),"")</f>
        <v/>
      </c>
      <c r="C2030" t="str">
        <f>IFERROR(_xlfn.TEXTBEFORE(_xlfn.TEXTAFTER('From Mikrotik User-Manager'!A2030,"password=")," "),"")</f>
        <v/>
      </c>
    </row>
    <row r="2031" spans="1:3" x14ac:dyDescent="0.3">
      <c r="A2031" t="str">
        <f>IFERROR(_xlfn.TEXTBEFORE(_xlfn.TEXTAFTER('From Mikrotik User-Manager'!A2031,"comment=")," "),"")</f>
        <v/>
      </c>
      <c r="B2031" t="str">
        <f>IFERROR(_xlfn.TEXTBEFORE(_xlfn.TEXTAFTER('From Mikrotik User-Manager'!A2031,"name=")," "),"")</f>
        <v/>
      </c>
      <c r="C2031" t="str">
        <f>IFERROR(_xlfn.TEXTBEFORE(_xlfn.TEXTAFTER('From Mikrotik User-Manager'!A2031,"password=")," "),"")</f>
        <v/>
      </c>
    </row>
    <row r="2032" spans="1:3" x14ac:dyDescent="0.3">
      <c r="A2032" t="str">
        <f>IFERROR(_xlfn.TEXTBEFORE(_xlfn.TEXTAFTER('From Mikrotik User-Manager'!A2032,"comment=")," "),"")</f>
        <v/>
      </c>
      <c r="B2032" t="str">
        <f>IFERROR(_xlfn.TEXTBEFORE(_xlfn.TEXTAFTER('From Mikrotik User-Manager'!A2032,"name=")," "),"")</f>
        <v/>
      </c>
      <c r="C2032" t="str">
        <f>IFERROR(_xlfn.TEXTBEFORE(_xlfn.TEXTAFTER('From Mikrotik User-Manager'!A2032,"password=")," "),"")</f>
        <v/>
      </c>
    </row>
    <row r="2033" spans="1:3" x14ac:dyDescent="0.3">
      <c r="A2033" t="str">
        <f>IFERROR(_xlfn.TEXTBEFORE(_xlfn.TEXTAFTER('From Mikrotik User-Manager'!A2033,"comment=")," "),"")</f>
        <v/>
      </c>
      <c r="B2033" t="str">
        <f>IFERROR(_xlfn.TEXTBEFORE(_xlfn.TEXTAFTER('From Mikrotik User-Manager'!A2033,"name=")," "),"")</f>
        <v/>
      </c>
      <c r="C2033" t="str">
        <f>IFERROR(_xlfn.TEXTBEFORE(_xlfn.TEXTAFTER('From Mikrotik User-Manager'!A2033,"password=")," "),"")</f>
        <v/>
      </c>
    </row>
    <row r="2034" spans="1:3" x14ac:dyDescent="0.3">
      <c r="A2034" t="str">
        <f>IFERROR(_xlfn.TEXTBEFORE(_xlfn.TEXTAFTER('From Mikrotik User-Manager'!A2034,"comment=")," "),"")</f>
        <v/>
      </c>
      <c r="B2034" t="str">
        <f>IFERROR(_xlfn.TEXTBEFORE(_xlfn.TEXTAFTER('From Mikrotik User-Manager'!A2034,"name=")," "),"")</f>
        <v/>
      </c>
      <c r="C2034" t="str">
        <f>IFERROR(_xlfn.TEXTBEFORE(_xlfn.TEXTAFTER('From Mikrotik User-Manager'!A2034,"password=")," "),"")</f>
        <v/>
      </c>
    </row>
    <row r="2035" spans="1:3" x14ac:dyDescent="0.3">
      <c r="A2035" t="str">
        <f>IFERROR(_xlfn.TEXTBEFORE(_xlfn.TEXTAFTER('From Mikrotik User-Manager'!A2035,"comment=")," "),"")</f>
        <v/>
      </c>
      <c r="B2035" t="str">
        <f>IFERROR(_xlfn.TEXTBEFORE(_xlfn.TEXTAFTER('From Mikrotik User-Manager'!A2035,"name=")," "),"")</f>
        <v/>
      </c>
      <c r="C2035" t="str">
        <f>IFERROR(_xlfn.TEXTBEFORE(_xlfn.TEXTAFTER('From Mikrotik User-Manager'!A2035,"password=")," "),"")</f>
        <v/>
      </c>
    </row>
    <row r="2036" spans="1:3" x14ac:dyDescent="0.3">
      <c r="A2036" t="str">
        <f>IFERROR(_xlfn.TEXTBEFORE(_xlfn.TEXTAFTER('From Mikrotik User-Manager'!A2036,"comment=")," "),"")</f>
        <v/>
      </c>
      <c r="B2036" t="str">
        <f>IFERROR(_xlfn.TEXTBEFORE(_xlfn.TEXTAFTER('From Mikrotik User-Manager'!A2036,"name=")," "),"")</f>
        <v/>
      </c>
      <c r="C2036" t="str">
        <f>IFERROR(_xlfn.TEXTBEFORE(_xlfn.TEXTAFTER('From Mikrotik User-Manager'!A2036,"password=")," "),"")</f>
        <v/>
      </c>
    </row>
    <row r="2037" spans="1:3" x14ac:dyDescent="0.3">
      <c r="A2037" t="str">
        <f>IFERROR(_xlfn.TEXTBEFORE(_xlfn.TEXTAFTER('From Mikrotik User-Manager'!A2037,"comment=")," "),"")</f>
        <v/>
      </c>
      <c r="B2037" t="str">
        <f>IFERROR(_xlfn.TEXTBEFORE(_xlfn.TEXTAFTER('From Mikrotik User-Manager'!A2037,"name=")," "),"")</f>
        <v/>
      </c>
      <c r="C2037" t="str">
        <f>IFERROR(_xlfn.TEXTBEFORE(_xlfn.TEXTAFTER('From Mikrotik User-Manager'!A2037,"password=")," "),"")</f>
        <v/>
      </c>
    </row>
    <row r="2038" spans="1:3" x14ac:dyDescent="0.3">
      <c r="A2038" t="str">
        <f>IFERROR(_xlfn.TEXTBEFORE(_xlfn.TEXTAFTER('From Mikrotik User-Manager'!A2038,"comment=")," "),"")</f>
        <v/>
      </c>
      <c r="B2038" t="str">
        <f>IFERROR(_xlfn.TEXTBEFORE(_xlfn.TEXTAFTER('From Mikrotik User-Manager'!A2038,"name=")," "),"")</f>
        <v/>
      </c>
      <c r="C2038" t="str">
        <f>IFERROR(_xlfn.TEXTBEFORE(_xlfn.TEXTAFTER('From Mikrotik User-Manager'!A2038,"password=")," "),"")</f>
        <v/>
      </c>
    </row>
    <row r="2039" spans="1:3" x14ac:dyDescent="0.3">
      <c r="A2039" t="str">
        <f>IFERROR(_xlfn.TEXTBEFORE(_xlfn.TEXTAFTER('From Mikrotik User-Manager'!A2039,"comment=")," "),"")</f>
        <v/>
      </c>
      <c r="B2039" t="str">
        <f>IFERROR(_xlfn.TEXTBEFORE(_xlfn.TEXTAFTER('From Mikrotik User-Manager'!A2039,"name=")," "),"")</f>
        <v/>
      </c>
      <c r="C2039" t="str">
        <f>IFERROR(_xlfn.TEXTBEFORE(_xlfn.TEXTAFTER('From Mikrotik User-Manager'!A2039,"password=")," "),"")</f>
        <v/>
      </c>
    </row>
    <row r="2040" spans="1:3" x14ac:dyDescent="0.3">
      <c r="A2040" t="str">
        <f>IFERROR(_xlfn.TEXTBEFORE(_xlfn.TEXTAFTER('From Mikrotik User-Manager'!A2040,"comment=")," "),"")</f>
        <v/>
      </c>
      <c r="B2040" t="str">
        <f>IFERROR(_xlfn.TEXTBEFORE(_xlfn.TEXTAFTER('From Mikrotik User-Manager'!A2040,"name=")," "),"")</f>
        <v/>
      </c>
      <c r="C2040" t="str">
        <f>IFERROR(_xlfn.TEXTBEFORE(_xlfn.TEXTAFTER('From Mikrotik User-Manager'!A2040,"password=")," "),"")</f>
        <v/>
      </c>
    </row>
    <row r="2041" spans="1:3" x14ac:dyDescent="0.3">
      <c r="A2041" t="str">
        <f>IFERROR(_xlfn.TEXTBEFORE(_xlfn.TEXTAFTER('From Mikrotik User-Manager'!A2041,"comment=")," "),"")</f>
        <v/>
      </c>
      <c r="B2041" t="str">
        <f>IFERROR(_xlfn.TEXTBEFORE(_xlfn.TEXTAFTER('From Mikrotik User-Manager'!A2041,"name=")," "),"")</f>
        <v/>
      </c>
      <c r="C2041" t="str">
        <f>IFERROR(_xlfn.TEXTBEFORE(_xlfn.TEXTAFTER('From Mikrotik User-Manager'!A2041,"password=")," "),"")</f>
        <v/>
      </c>
    </row>
    <row r="2042" spans="1:3" x14ac:dyDescent="0.3">
      <c r="A2042" t="str">
        <f>IFERROR(_xlfn.TEXTBEFORE(_xlfn.TEXTAFTER('From Mikrotik User-Manager'!A2042,"comment=")," "),"")</f>
        <v/>
      </c>
      <c r="B2042" t="str">
        <f>IFERROR(_xlfn.TEXTBEFORE(_xlfn.TEXTAFTER('From Mikrotik User-Manager'!A2042,"name=")," "),"")</f>
        <v/>
      </c>
      <c r="C2042" t="str">
        <f>IFERROR(_xlfn.TEXTBEFORE(_xlfn.TEXTAFTER('From Mikrotik User-Manager'!A2042,"password=")," "),"")</f>
        <v/>
      </c>
    </row>
    <row r="2043" spans="1:3" x14ac:dyDescent="0.3">
      <c r="A2043" t="str">
        <f>IFERROR(_xlfn.TEXTBEFORE(_xlfn.TEXTAFTER('From Mikrotik User-Manager'!A2043,"comment=")," "),"")</f>
        <v/>
      </c>
      <c r="B2043" t="str">
        <f>IFERROR(_xlfn.TEXTBEFORE(_xlfn.TEXTAFTER('From Mikrotik User-Manager'!A2043,"name=")," "),"")</f>
        <v/>
      </c>
      <c r="C2043" t="str">
        <f>IFERROR(_xlfn.TEXTBEFORE(_xlfn.TEXTAFTER('From Mikrotik User-Manager'!A2043,"password=")," "),"")</f>
        <v/>
      </c>
    </row>
    <row r="2044" spans="1:3" x14ac:dyDescent="0.3">
      <c r="A2044" t="str">
        <f>IFERROR(_xlfn.TEXTBEFORE(_xlfn.TEXTAFTER('From Mikrotik User-Manager'!A2044,"comment=")," "),"")</f>
        <v/>
      </c>
      <c r="B2044" t="str">
        <f>IFERROR(_xlfn.TEXTBEFORE(_xlfn.TEXTAFTER('From Mikrotik User-Manager'!A2044,"name=")," "),"")</f>
        <v/>
      </c>
      <c r="C2044" t="str">
        <f>IFERROR(_xlfn.TEXTBEFORE(_xlfn.TEXTAFTER('From Mikrotik User-Manager'!A2044,"password=")," "),"")</f>
        <v/>
      </c>
    </row>
    <row r="2045" spans="1:3" x14ac:dyDescent="0.3">
      <c r="A2045" t="str">
        <f>IFERROR(_xlfn.TEXTBEFORE(_xlfn.TEXTAFTER('From Mikrotik User-Manager'!A2045,"comment=")," "),"")</f>
        <v/>
      </c>
      <c r="B2045" t="str">
        <f>IFERROR(_xlfn.TEXTBEFORE(_xlfn.TEXTAFTER('From Mikrotik User-Manager'!A2045,"name=")," "),"")</f>
        <v/>
      </c>
      <c r="C2045" t="str">
        <f>IFERROR(_xlfn.TEXTBEFORE(_xlfn.TEXTAFTER('From Mikrotik User-Manager'!A2045,"password=")," "),"")</f>
        <v/>
      </c>
    </row>
    <row r="2046" spans="1:3" x14ac:dyDescent="0.3">
      <c r="A2046" t="str">
        <f>IFERROR(_xlfn.TEXTBEFORE(_xlfn.TEXTAFTER('From Mikrotik User-Manager'!A2046,"comment=")," "),"")</f>
        <v/>
      </c>
      <c r="B2046" t="str">
        <f>IFERROR(_xlfn.TEXTBEFORE(_xlfn.TEXTAFTER('From Mikrotik User-Manager'!A2046,"name=")," "),"")</f>
        <v/>
      </c>
      <c r="C2046" t="str">
        <f>IFERROR(_xlfn.TEXTBEFORE(_xlfn.TEXTAFTER('From Mikrotik User-Manager'!A2046,"password=")," "),"")</f>
        <v/>
      </c>
    </row>
    <row r="2047" spans="1:3" x14ac:dyDescent="0.3">
      <c r="A2047" t="str">
        <f>IFERROR(_xlfn.TEXTBEFORE(_xlfn.TEXTAFTER('From Mikrotik User-Manager'!A2047,"comment=")," "),"")</f>
        <v/>
      </c>
      <c r="B2047" t="str">
        <f>IFERROR(_xlfn.TEXTBEFORE(_xlfn.TEXTAFTER('From Mikrotik User-Manager'!A2047,"name=")," "),"")</f>
        <v/>
      </c>
      <c r="C2047" t="str">
        <f>IFERROR(_xlfn.TEXTBEFORE(_xlfn.TEXTAFTER('From Mikrotik User-Manager'!A2047,"password=")," "),"")</f>
        <v/>
      </c>
    </row>
    <row r="2048" spans="1:3" x14ac:dyDescent="0.3">
      <c r="A2048" t="str">
        <f>IFERROR(_xlfn.TEXTBEFORE(_xlfn.TEXTAFTER('From Mikrotik User-Manager'!A2048,"comment=")," "),"")</f>
        <v/>
      </c>
      <c r="B2048" t="str">
        <f>IFERROR(_xlfn.TEXTBEFORE(_xlfn.TEXTAFTER('From Mikrotik User-Manager'!A2048,"name=")," "),"")</f>
        <v/>
      </c>
      <c r="C2048" t="str">
        <f>IFERROR(_xlfn.TEXTBEFORE(_xlfn.TEXTAFTER('From Mikrotik User-Manager'!A2048,"password=")," "),"")</f>
        <v/>
      </c>
    </row>
    <row r="2049" spans="1:3" x14ac:dyDescent="0.3">
      <c r="A2049" t="str">
        <f>IFERROR(_xlfn.TEXTBEFORE(_xlfn.TEXTAFTER('From Mikrotik User-Manager'!A2049,"comment=")," "),"")</f>
        <v/>
      </c>
      <c r="B2049" t="str">
        <f>IFERROR(_xlfn.TEXTBEFORE(_xlfn.TEXTAFTER('From Mikrotik User-Manager'!A2049,"name=")," "),"")</f>
        <v/>
      </c>
      <c r="C2049" t="str">
        <f>IFERROR(_xlfn.TEXTBEFORE(_xlfn.TEXTAFTER('From Mikrotik User-Manager'!A2049,"password=")," "),"")</f>
        <v/>
      </c>
    </row>
    <row r="2050" spans="1:3" x14ac:dyDescent="0.3">
      <c r="A2050" t="str">
        <f>IFERROR(_xlfn.TEXTBEFORE(_xlfn.TEXTAFTER('From Mikrotik User-Manager'!A2050,"comment=")," "),"")</f>
        <v/>
      </c>
      <c r="B2050" t="str">
        <f>IFERROR(_xlfn.TEXTBEFORE(_xlfn.TEXTAFTER('From Mikrotik User-Manager'!A2050,"name=")," "),"")</f>
        <v/>
      </c>
      <c r="C2050" t="str">
        <f>IFERROR(_xlfn.TEXTBEFORE(_xlfn.TEXTAFTER('From Mikrotik User-Manager'!A2050,"password=")," "),"")</f>
        <v/>
      </c>
    </row>
    <row r="2051" spans="1:3" x14ac:dyDescent="0.3">
      <c r="A2051" t="str">
        <f>IFERROR(_xlfn.TEXTBEFORE(_xlfn.TEXTAFTER('From Mikrotik User-Manager'!A2051,"comment=")," "),"")</f>
        <v/>
      </c>
      <c r="B2051" t="str">
        <f>IFERROR(_xlfn.TEXTBEFORE(_xlfn.TEXTAFTER('From Mikrotik User-Manager'!A2051,"name=")," "),"")</f>
        <v/>
      </c>
      <c r="C2051" t="str">
        <f>IFERROR(_xlfn.TEXTBEFORE(_xlfn.TEXTAFTER('From Mikrotik User-Manager'!A2051,"password=")," "),"")</f>
        <v/>
      </c>
    </row>
    <row r="2052" spans="1:3" x14ac:dyDescent="0.3">
      <c r="A2052" t="str">
        <f>IFERROR(_xlfn.TEXTBEFORE(_xlfn.TEXTAFTER('From Mikrotik User-Manager'!A2052,"comment=")," "),"")</f>
        <v/>
      </c>
      <c r="B2052" t="str">
        <f>IFERROR(_xlfn.TEXTBEFORE(_xlfn.TEXTAFTER('From Mikrotik User-Manager'!A2052,"name=")," "),"")</f>
        <v/>
      </c>
      <c r="C2052" t="str">
        <f>IFERROR(_xlfn.TEXTBEFORE(_xlfn.TEXTAFTER('From Mikrotik User-Manager'!A2052,"password=")," "),"")</f>
        <v/>
      </c>
    </row>
    <row r="2053" spans="1:3" x14ac:dyDescent="0.3">
      <c r="A2053" t="str">
        <f>IFERROR(_xlfn.TEXTBEFORE(_xlfn.TEXTAFTER('From Mikrotik User-Manager'!A2053,"comment=")," "),"")</f>
        <v/>
      </c>
      <c r="B2053" t="str">
        <f>IFERROR(_xlfn.TEXTBEFORE(_xlfn.TEXTAFTER('From Mikrotik User-Manager'!A2053,"name=")," "),"")</f>
        <v/>
      </c>
      <c r="C2053" t="str">
        <f>IFERROR(_xlfn.TEXTBEFORE(_xlfn.TEXTAFTER('From Mikrotik User-Manager'!A2053,"password=")," "),"")</f>
        <v/>
      </c>
    </row>
    <row r="2054" spans="1:3" x14ac:dyDescent="0.3">
      <c r="A2054" t="str">
        <f>IFERROR(_xlfn.TEXTBEFORE(_xlfn.TEXTAFTER('From Mikrotik User-Manager'!A2054,"comment=")," "),"")</f>
        <v/>
      </c>
      <c r="B2054" t="str">
        <f>IFERROR(_xlfn.TEXTBEFORE(_xlfn.TEXTAFTER('From Mikrotik User-Manager'!A2054,"name=")," "),"")</f>
        <v/>
      </c>
      <c r="C2054" t="str">
        <f>IFERROR(_xlfn.TEXTBEFORE(_xlfn.TEXTAFTER('From Mikrotik User-Manager'!A2054,"password=")," "),"")</f>
        <v/>
      </c>
    </row>
    <row r="2055" spans="1:3" x14ac:dyDescent="0.3">
      <c r="A2055" t="str">
        <f>IFERROR(_xlfn.TEXTBEFORE(_xlfn.TEXTAFTER('From Mikrotik User-Manager'!A2055,"comment=")," "),"")</f>
        <v/>
      </c>
      <c r="B2055" t="str">
        <f>IFERROR(_xlfn.TEXTBEFORE(_xlfn.TEXTAFTER('From Mikrotik User-Manager'!A2055,"name=")," "),"")</f>
        <v/>
      </c>
      <c r="C2055" t="str">
        <f>IFERROR(_xlfn.TEXTBEFORE(_xlfn.TEXTAFTER('From Mikrotik User-Manager'!A2055,"password=")," "),"")</f>
        <v/>
      </c>
    </row>
    <row r="2056" spans="1:3" x14ac:dyDescent="0.3">
      <c r="A2056" t="str">
        <f>IFERROR(_xlfn.TEXTBEFORE(_xlfn.TEXTAFTER('From Mikrotik User-Manager'!A2056,"comment=")," "),"")</f>
        <v/>
      </c>
      <c r="B2056" t="str">
        <f>IFERROR(_xlfn.TEXTBEFORE(_xlfn.TEXTAFTER('From Mikrotik User-Manager'!A2056,"name=")," "),"")</f>
        <v/>
      </c>
      <c r="C2056" t="str">
        <f>IFERROR(_xlfn.TEXTBEFORE(_xlfn.TEXTAFTER('From Mikrotik User-Manager'!A2056,"password=")," "),"")</f>
        <v/>
      </c>
    </row>
    <row r="2057" spans="1:3" x14ac:dyDescent="0.3">
      <c r="A2057" t="str">
        <f>IFERROR(_xlfn.TEXTBEFORE(_xlfn.TEXTAFTER('From Mikrotik User-Manager'!A2057,"comment=")," "),"")</f>
        <v/>
      </c>
      <c r="B2057" t="str">
        <f>IFERROR(_xlfn.TEXTBEFORE(_xlfn.TEXTAFTER('From Mikrotik User-Manager'!A2057,"name=")," "),"")</f>
        <v/>
      </c>
      <c r="C2057" t="str">
        <f>IFERROR(_xlfn.TEXTBEFORE(_xlfn.TEXTAFTER('From Mikrotik User-Manager'!A2057,"password=")," "),"")</f>
        <v/>
      </c>
    </row>
    <row r="2058" spans="1:3" x14ac:dyDescent="0.3">
      <c r="A2058" t="str">
        <f>IFERROR(_xlfn.TEXTBEFORE(_xlfn.TEXTAFTER('From Mikrotik User-Manager'!A2058,"comment=")," "),"")</f>
        <v/>
      </c>
      <c r="B2058" t="str">
        <f>IFERROR(_xlfn.TEXTBEFORE(_xlfn.TEXTAFTER('From Mikrotik User-Manager'!A2058,"name=")," "),"")</f>
        <v/>
      </c>
      <c r="C2058" t="str">
        <f>IFERROR(_xlfn.TEXTBEFORE(_xlfn.TEXTAFTER('From Mikrotik User-Manager'!A2058,"password=")," "),"")</f>
        <v/>
      </c>
    </row>
    <row r="2059" spans="1:3" x14ac:dyDescent="0.3">
      <c r="A2059" t="str">
        <f>IFERROR(_xlfn.TEXTBEFORE(_xlfn.TEXTAFTER('From Mikrotik User-Manager'!A2059,"comment=")," "),"")</f>
        <v/>
      </c>
      <c r="B2059" t="str">
        <f>IFERROR(_xlfn.TEXTBEFORE(_xlfn.TEXTAFTER('From Mikrotik User-Manager'!A2059,"name=")," "),"")</f>
        <v/>
      </c>
      <c r="C2059" t="str">
        <f>IFERROR(_xlfn.TEXTBEFORE(_xlfn.TEXTAFTER('From Mikrotik User-Manager'!A2059,"password=")," "),"")</f>
        <v/>
      </c>
    </row>
    <row r="2060" spans="1:3" x14ac:dyDescent="0.3">
      <c r="A2060" t="str">
        <f>IFERROR(_xlfn.TEXTBEFORE(_xlfn.TEXTAFTER('From Mikrotik User-Manager'!A2060,"comment=")," "),"")</f>
        <v/>
      </c>
      <c r="B2060" t="str">
        <f>IFERROR(_xlfn.TEXTBEFORE(_xlfn.TEXTAFTER('From Mikrotik User-Manager'!A2060,"name=")," "),"")</f>
        <v/>
      </c>
      <c r="C2060" t="str">
        <f>IFERROR(_xlfn.TEXTBEFORE(_xlfn.TEXTAFTER('From Mikrotik User-Manager'!A2060,"password=")," "),"")</f>
        <v/>
      </c>
    </row>
    <row r="2061" spans="1:3" x14ac:dyDescent="0.3">
      <c r="A2061" t="str">
        <f>IFERROR(_xlfn.TEXTBEFORE(_xlfn.TEXTAFTER('From Mikrotik User-Manager'!A2061,"comment=")," "),"")</f>
        <v/>
      </c>
      <c r="B2061" t="str">
        <f>IFERROR(_xlfn.TEXTBEFORE(_xlfn.TEXTAFTER('From Mikrotik User-Manager'!A2061,"name=")," "),"")</f>
        <v/>
      </c>
      <c r="C2061" t="str">
        <f>IFERROR(_xlfn.TEXTBEFORE(_xlfn.TEXTAFTER('From Mikrotik User-Manager'!A2061,"password=")," "),"")</f>
        <v/>
      </c>
    </row>
    <row r="2062" spans="1:3" x14ac:dyDescent="0.3">
      <c r="A2062" t="str">
        <f>IFERROR(_xlfn.TEXTBEFORE(_xlfn.TEXTAFTER('From Mikrotik User-Manager'!A2062,"comment=")," "),"")</f>
        <v/>
      </c>
      <c r="B2062" t="str">
        <f>IFERROR(_xlfn.TEXTBEFORE(_xlfn.TEXTAFTER('From Mikrotik User-Manager'!A2062,"name=")," "),"")</f>
        <v/>
      </c>
      <c r="C2062" t="str">
        <f>IFERROR(_xlfn.TEXTBEFORE(_xlfn.TEXTAFTER('From Mikrotik User-Manager'!A2062,"password=")," "),"")</f>
        <v/>
      </c>
    </row>
    <row r="2063" spans="1:3" x14ac:dyDescent="0.3">
      <c r="A2063" t="str">
        <f>IFERROR(_xlfn.TEXTBEFORE(_xlfn.TEXTAFTER('From Mikrotik User-Manager'!A2063,"comment=")," "),"")</f>
        <v/>
      </c>
      <c r="B2063" t="str">
        <f>IFERROR(_xlfn.TEXTBEFORE(_xlfn.TEXTAFTER('From Mikrotik User-Manager'!A2063,"name=")," "),"")</f>
        <v/>
      </c>
      <c r="C2063" t="str">
        <f>IFERROR(_xlfn.TEXTBEFORE(_xlfn.TEXTAFTER('From Mikrotik User-Manager'!A2063,"password=")," "),"")</f>
        <v/>
      </c>
    </row>
    <row r="2064" spans="1:3" x14ac:dyDescent="0.3">
      <c r="A2064" t="str">
        <f>IFERROR(_xlfn.TEXTBEFORE(_xlfn.TEXTAFTER('From Mikrotik User-Manager'!A2064,"comment=")," "),"")</f>
        <v/>
      </c>
      <c r="B2064" t="str">
        <f>IFERROR(_xlfn.TEXTBEFORE(_xlfn.TEXTAFTER('From Mikrotik User-Manager'!A2064,"name=")," "),"")</f>
        <v/>
      </c>
      <c r="C2064" t="str">
        <f>IFERROR(_xlfn.TEXTBEFORE(_xlfn.TEXTAFTER('From Mikrotik User-Manager'!A2064,"password=")," "),"")</f>
        <v/>
      </c>
    </row>
    <row r="2065" spans="1:3" x14ac:dyDescent="0.3">
      <c r="A2065" t="str">
        <f>IFERROR(_xlfn.TEXTBEFORE(_xlfn.TEXTAFTER('From Mikrotik User-Manager'!A2065,"comment=")," "),"")</f>
        <v/>
      </c>
      <c r="B2065" t="str">
        <f>IFERROR(_xlfn.TEXTBEFORE(_xlfn.TEXTAFTER('From Mikrotik User-Manager'!A2065,"name=")," "),"")</f>
        <v/>
      </c>
      <c r="C2065" t="str">
        <f>IFERROR(_xlfn.TEXTBEFORE(_xlfn.TEXTAFTER('From Mikrotik User-Manager'!A2065,"password=")," "),"")</f>
        <v/>
      </c>
    </row>
    <row r="2066" spans="1:3" x14ac:dyDescent="0.3">
      <c r="A2066" t="str">
        <f>IFERROR(_xlfn.TEXTBEFORE(_xlfn.TEXTAFTER('From Mikrotik User-Manager'!A2066,"comment=")," "),"")</f>
        <v/>
      </c>
      <c r="B2066" t="str">
        <f>IFERROR(_xlfn.TEXTBEFORE(_xlfn.TEXTAFTER('From Mikrotik User-Manager'!A2066,"name=")," "),"")</f>
        <v/>
      </c>
      <c r="C2066" t="str">
        <f>IFERROR(_xlfn.TEXTBEFORE(_xlfn.TEXTAFTER('From Mikrotik User-Manager'!A2066,"password=")," "),"")</f>
        <v/>
      </c>
    </row>
    <row r="2067" spans="1:3" x14ac:dyDescent="0.3">
      <c r="A2067" t="str">
        <f>IFERROR(_xlfn.TEXTBEFORE(_xlfn.TEXTAFTER('From Mikrotik User-Manager'!A2067,"comment=")," "),"")</f>
        <v/>
      </c>
      <c r="B2067" t="str">
        <f>IFERROR(_xlfn.TEXTBEFORE(_xlfn.TEXTAFTER('From Mikrotik User-Manager'!A2067,"name=")," "),"")</f>
        <v/>
      </c>
      <c r="C2067" t="str">
        <f>IFERROR(_xlfn.TEXTBEFORE(_xlfn.TEXTAFTER('From Mikrotik User-Manager'!A2067,"password=")," "),"")</f>
        <v/>
      </c>
    </row>
    <row r="2068" spans="1:3" x14ac:dyDescent="0.3">
      <c r="A2068" t="str">
        <f>IFERROR(_xlfn.TEXTBEFORE(_xlfn.TEXTAFTER('From Mikrotik User-Manager'!A2068,"comment=")," "),"")</f>
        <v/>
      </c>
      <c r="B2068" t="str">
        <f>IFERROR(_xlfn.TEXTBEFORE(_xlfn.TEXTAFTER('From Mikrotik User-Manager'!A2068,"name=")," "),"")</f>
        <v/>
      </c>
      <c r="C2068" t="str">
        <f>IFERROR(_xlfn.TEXTBEFORE(_xlfn.TEXTAFTER('From Mikrotik User-Manager'!A2068,"password=")," "),"")</f>
        <v/>
      </c>
    </row>
    <row r="2069" spans="1:3" x14ac:dyDescent="0.3">
      <c r="A2069" t="str">
        <f>IFERROR(_xlfn.TEXTBEFORE(_xlfn.TEXTAFTER('From Mikrotik User-Manager'!A2069,"comment=")," "),"")</f>
        <v/>
      </c>
      <c r="B2069" t="str">
        <f>IFERROR(_xlfn.TEXTBEFORE(_xlfn.TEXTAFTER('From Mikrotik User-Manager'!A2069,"name=")," "),"")</f>
        <v/>
      </c>
      <c r="C2069" t="str">
        <f>IFERROR(_xlfn.TEXTBEFORE(_xlfn.TEXTAFTER('From Mikrotik User-Manager'!A2069,"password=")," "),"")</f>
        <v/>
      </c>
    </row>
    <row r="2070" spans="1:3" x14ac:dyDescent="0.3">
      <c r="A2070" t="str">
        <f>IFERROR(_xlfn.TEXTBEFORE(_xlfn.TEXTAFTER('From Mikrotik User-Manager'!A2070,"comment=")," "),"")</f>
        <v/>
      </c>
      <c r="B2070" t="str">
        <f>IFERROR(_xlfn.TEXTBEFORE(_xlfn.TEXTAFTER('From Mikrotik User-Manager'!A2070,"name=")," "),"")</f>
        <v/>
      </c>
      <c r="C2070" t="str">
        <f>IFERROR(_xlfn.TEXTBEFORE(_xlfn.TEXTAFTER('From Mikrotik User-Manager'!A2070,"password=")," "),"")</f>
        <v/>
      </c>
    </row>
    <row r="2071" spans="1:3" x14ac:dyDescent="0.3">
      <c r="A2071" t="str">
        <f>IFERROR(_xlfn.TEXTBEFORE(_xlfn.TEXTAFTER('From Mikrotik User-Manager'!A2071,"comment=")," "),"")</f>
        <v/>
      </c>
      <c r="B2071" t="str">
        <f>IFERROR(_xlfn.TEXTBEFORE(_xlfn.TEXTAFTER('From Mikrotik User-Manager'!A2071,"name=")," "),"")</f>
        <v/>
      </c>
      <c r="C2071" t="str">
        <f>IFERROR(_xlfn.TEXTBEFORE(_xlfn.TEXTAFTER('From Mikrotik User-Manager'!A2071,"password=")," "),"")</f>
        <v/>
      </c>
    </row>
    <row r="2072" spans="1:3" x14ac:dyDescent="0.3">
      <c r="A2072" t="str">
        <f>IFERROR(_xlfn.TEXTBEFORE(_xlfn.TEXTAFTER('From Mikrotik User-Manager'!A2072,"comment=")," "),"")</f>
        <v/>
      </c>
      <c r="B2072" t="str">
        <f>IFERROR(_xlfn.TEXTBEFORE(_xlfn.TEXTAFTER('From Mikrotik User-Manager'!A2072,"name=")," "),"")</f>
        <v/>
      </c>
      <c r="C2072" t="str">
        <f>IFERROR(_xlfn.TEXTBEFORE(_xlfn.TEXTAFTER('From Mikrotik User-Manager'!A2072,"password=")," "),"")</f>
        <v/>
      </c>
    </row>
    <row r="2073" spans="1:3" x14ac:dyDescent="0.3">
      <c r="A2073" t="str">
        <f>IFERROR(_xlfn.TEXTBEFORE(_xlfn.TEXTAFTER('From Mikrotik User-Manager'!A2073,"comment=")," "),"")</f>
        <v/>
      </c>
      <c r="B2073" t="str">
        <f>IFERROR(_xlfn.TEXTBEFORE(_xlfn.TEXTAFTER('From Mikrotik User-Manager'!A2073,"name=")," "),"")</f>
        <v/>
      </c>
      <c r="C2073" t="str">
        <f>IFERROR(_xlfn.TEXTBEFORE(_xlfn.TEXTAFTER('From Mikrotik User-Manager'!A2073,"password=")," "),"")</f>
        <v/>
      </c>
    </row>
    <row r="2074" spans="1:3" x14ac:dyDescent="0.3">
      <c r="A2074" t="str">
        <f>IFERROR(_xlfn.TEXTBEFORE(_xlfn.TEXTAFTER('From Mikrotik User-Manager'!A2074,"comment=")," "),"")</f>
        <v/>
      </c>
      <c r="B2074" t="str">
        <f>IFERROR(_xlfn.TEXTBEFORE(_xlfn.TEXTAFTER('From Mikrotik User-Manager'!A2074,"name=")," "),"")</f>
        <v/>
      </c>
      <c r="C2074" t="str">
        <f>IFERROR(_xlfn.TEXTBEFORE(_xlfn.TEXTAFTER('From Mikrotik User-Manager'!A2074,"password=")," "),"")</f>
        <v/>
      </c>
    </row>
    <row r="2075" spans="1:3" x14ac:dyDescent="0.3">
      <c r="A2075" t="str">
        <f>IFERROR(_xlfn.TEXTBEFORE(_xlfn.TEXTAFTER('From Mikrotik User-Manager'!A2075,"comment=")," "),"")</f>
        <v/>
      </c>
      <c r="B2075" t="str">
        <f>IFERROR(_xlfn.TEXTBEFORE(_xlfn.TEXTAFTER('From Mikrotik User-Manager'!A2075,"name=")," "),"")</f>
        <v/>
      </c>
      <c r="C2075" t="str">
        <f>IFERROR(_xlfn.TEXTBEFORE(_xlfn.TEXTAFTER('From Mikrotik User-Manager'!A2075,"password=")," "),"")</f>
        <v/>
      </c>
    </row>
    <row r="2076" spans="1:3" x14ac:dyDescent="0.3">
      <c r="A2076" t="str">
        <f>IFERROR(_xlfn.TEXTBEFORE(_xlfn.TEXTAFTER('From Mikrotik User-Manager'!A2076,"comment=")," "),"")</f>
        <v/>
      </c>
      <c r="B2076" t="str">
        <f>IFERROR(_xlfn.TEXTBEFORE(_xlfn.TEXTAFTER('From Mikrotik User-Manager'!A2076,"name=")," "),"")</f>
        <v/>
      </c>
      <c r="C2076" t="str">
        <f>IFERROR(_xlfn.TEXTBEFORE(_xlfn.TEXTAFTER('From Mikrotik User-Manager'!A2076,"password=")," "),"")</f>
        <v/>
      </c>
    </row>
    <row r="2077" spans="1:3" x14ac:dyDescent="0.3">
      <c r="A2077" t="str">
        <f>IFERROR(_xlfn.TEXTBEFORE(_xlfn.TEXTAFTER('From Mikrotik User-Manager'!A2077,"comment=")," "),"")</f>
        <v/>
      </c>
      <c r="B2077" t="str">
        <f>IFERROR(_xlfn.TEXTBEFORE(_xlfn.TEXTAFTER('From Mikrotik User-Manager'!A2077,"name=")," "),"")</f>
        <v/>
      </c>
      <c r="C2077" t="str">
        <f>IFERROR(_xlfn.TEXTBEFORE(_xlfn.TEXTAFTER('From Mikrotik User-Manager'!A2077,"password=")," "),"")</f>
        <v/>
      </c>
    </row>
    <row r="2078" spans="1:3" x14ac:dyDescent="0.3">
      <c r="A2078" t="str">
        <f>IFERROR(_xlfn.TEXTBEFORE(_xlfn.TEXTAFTER('From Mikrotik User-Manager'!A2078,"comment=")," "),"")</f>
        <v/>
      </c>
      <c r="B2078" t="str">
        <f>IFERROR(_xlfn.TEXTBEFORE(_xlfn.TEXTAFTER('From Mikrotik User-Manager'!A2078,"name=")," "),"")</f>
        <v/>
      </c>
      <c r="C2078" t="str">
        <f>IFERROR(_xlfn.TEXTBEFORE(_xlfn.TEXTAFTER('From Mikrotik User-Manager'!A2078,"password=")," "),"")</f>
        <v/>
      </c>
    </row>
    <row r="2079" spans="1:3" x14ac:dyDescent="0.3">
      <c r="A2079" t="str">
        <f>IFERROR(_xlfn.TEXTBEFORE(_xlfn.TEXTAFTER('From Mikrotik User-Manager'!A2079,"comment=")," "),"")</f>
        <v/>
      </c>
      <c r="B2079" t="str">
        <f>IFERROR(_xlfn.TEXTBEFORE(_xlfn.TEXTAFTER('From Mikrotik User-Manager'!A2079,"name=")," "),"")</f>
        <v/>
      </c>
      <c r="C2079" t="str">
        <f>IFERROR(_xlfn.TEXTBEFORE(_xlfn.TEXTAFTER('From Mikrotik User-Manager'!A2079,"password=")," "),"")</f>
        <v/>
      </c>
    </row>
    <row r="2080" spans="1:3" x14ac:dyDescent="0.3">
      <c r="A2080" t="str">
        <f>IFERROR(_xlfn.TEXTBEFORE(_xlfn.TEXTAFTER('From Mikrotik User-Manager'!A2080,"comment=")," "),"")</f>
        <v/>
      </c>
      <c r="B2080" t="str">
        <f>IFERROR(_xlfn.TEXTBEFORE(_xlfn.TEXTAFTER('From Mikrotik User-Manager'!A2080,"name=")," "),"")</f>
        <v/>
      </c>
      <c r="C2080" t="str">
        <f>IFERROR(_xlfn.TEXTBEFORE(_xlfn.TEXTAFTER('From Mikrotik User-Manager'!A2080,"password=")," "),"")</f>
        <v/>
      </c>
    </row>
    <row r="2081" spans="1:3" x14ac:dyDescent="0.3">
      <c r="A2081" t="str">
        <f>IFERROR(_xlfn.TEXTBEFORE(_xlfn.TEXTAFTER('From Mikrotik User-Manager'!A2081,"comment=")," "),"")</f>
        <v/>
      </c>
      <c r="B2081" t="str">
        <f>IFERROR(_xlfn.TEXTBEFORE(_xlfn.TEXTAFTER('From Mikrotik User-Manager'!A2081,"name=")," "),"")</f>
        <v/>
      </c>
      <c r="C2081" t="str">
        <f>IFERROR(_xlfn.TEXTBEFORE(_xlfn.TEXTAFTER('From Mikrotik User-Manager'!A2081,"password=")," "),"")</f>
        <v/>
      </c>
    </row>
    <row r="2082" spans="1:3" x14ac:dyDescent="0.3">
      <c r="A2082" t="str">
        <f>IFERROR(_xlfn.TEXTBEFORE(_xlfn.TEXTAFTER('From Mikrotik User-Manager'!A2082,"comment=")," "),"")</f>
        <v/>
      </c>
      <c r="B2082" t="str">
        <f>IFERROR(_xlfn.TEXTBEFORE(_xlfn.TEXTAFTER('From Mikrotik User-Manager'!A2082,"name=")," "),"")</f>
        <v/>
      </c>
      <c r="C2082" t="str">
        <f>IFERROR(_xlfn.TEXTBEFORE(_xlfn.TEXTAFTER('From Mikrotik User-Manager'!A2082,"password=")," "),"")</f>
        <v/>
      </c>
    </row>
    <row r="2083" spans="1:3" x14ac:dyDescent="0.3">
      <c r="A2083" t="str">
        <f>IFERROR(_xlfn.TEXTBEFORE(_xlfn.TEXTAFTER('From Mikrotik User-Manager'!A2083,"comment=")," "),"")</f>
        <v/>
      </c>
      <c r="B2083" t="str">
        <f>IFERROR(_xlfn.TEXTBEFORE(_xlfn.TEXTAFTER('From Mikrotik User-Manager'!A2083,"name=")," "),"")</f>
        <v/>
      </c>
      <c r="C2083" t="str">
        <f>IFERROR(_xlfn.TEXTBEFORE(_xlfn.TEXTAFTER('From Mikrotik User-Manager'!A2083,"password=")," "),"")</f>
        <v/>
      </c>
    </row>
    <row r="2084" spans="1:3" x14ac:dyDescent="0.3">
      <c r="A2084" t="str">
        <f>IFERROR(_xlfn.TEXTBEFORE(_xlfn.TEXTAFTER('From Mikrotik User-Manager'!A2084,"comment=")," "),"")</f>
        <v/>
      </c>
      <c r="B2084" t="str">
        <f>IFERROR(_xlfn.TEXTBEFORE(_xlfn.TEXTAFTER('From Mikrotik User-Manager'!A2084,"name=")," "),"")</f>
        <v/>
      </c>
      <c r="C2084" t="str">
        <f>IFERROR(_xlfn.TEXTBEFORE(_xlfn.TEXTAFTER('From Mikrotik User-Manager'!A2084,"password=")," "),"")</f>
        <v/>
      </c>
    </row>
    <row r="2085" spans="1:3" x14ac:dyDescent="0.3">
      <c r="A2085" t="str">
        <f>IFERROR(_xlfn.TEXTBEFORE(_xlfn.TEXTAFTER('From Mikrotik User-Manager'!A2085,"comment=")," "),"")</f>
        <v/>
      </c>
      <c r="B2085" t="str">
        <f>IFERROR(_xlfn.TEXTBEFORE(_xlfn.TEXTAFTER('From Mikrotik User-Manager'!A2085,"name=")," "),"")</f>
        <v/>
      </c>
      <c r="C2085" t="str">
        <f>IFERROR(_xlfn.TEXTBEFORE(_xlfn.TEXTAFTER('From Mikrotik User-Manager'!A2085,"password=")," "),"")</f>
        <v/>
      </c>
    </row>
    <row r="2086" spans="1:3" x14ac:dyDescent="0.3">
      <c r="A2086" t="str">
        <f>IFERROR(_xlfn.TEXTBEFORE(_xlfn.TEXTAFTER('From Mikrotik User-Manager'!A2086,"comment=")," "),"")</f>
        <v/>
      </c>
      <c r="B2086" t="str">
        <f>IFERROR(_xlfn.TEXTBEFORE(_xlfn.TEXTAFTER('From Mikrotik User-Manager'!A2086,"name=")," "),"")</f>
        <v/>
      </c>
      <c r="C2086" t="str">
        <f>IFERROR(_xlfn.TEXTBEFORE(_xlfn.TEXTAFTER('From Mikrotik User-Manager'!A2086,"password=")," "),"")</f>
        <v/>
      </c>
    </row>
    <row r="2087" spans="1:3" x14ac:dyDescent="0.3">
      <c r="A2087" t="str">
        <f>IFERROR(_xlfn.TEXTBEFORE(_xlfn.TEXTAFTER('From Mikrotik User-Manager'!A2087,"comment=")," "),"")</f>
        <v/>
      </c>
      <c r="B2087" t="str">
        <f>IFERROR(_xlfn.TEXTBEFORE(_xlfn.TEXTAFTER('From Mikrotik User-Manager'!A2087,"name=")," "),"")</f>
        <v/>
      </c>
      <c r="C2087" t="str">
        <f>IFERROR(_xlfn.TEXTBEFORE(_xlfn.TEXTAFTER('From Mikrotik User-Manager'!A2087,"password=")," "),"")</f>
        <v/>
      </c>
    </row>
    <row r="2088" spans="1:3" x14ac:dyDescent="0.3">
      <c r="A2088" t="str">
        <f>IFERROR(_xlfn.TEXTBEFORE(_xlfn.TEXTAFTER('From Mikrotik User-Manager'!A2088,"comment=")," "),"")</f>
        <v/>
      </c>
      <c r="B2088" t="str">
        <f>IFERROR(_xlfn.TEXTBEFORE(_xlfn.TEXTAFTER('From Mikrotik User-Manager'!A2088,"name=")," "),"")</f>
        <v/>
      </c>
      <c r="C2088" t="str">
        <f>IFERROR(_xlfn.TEXTBEFORE(_xlfn.TEXTAFTER('From Mikrotik User-Manager'!A2088,"password=")," "),"")</f>
        <v/>
      </c>
    </row>
    <row r="2089" spans="1:3" x14ac:dyDescent="0.3">
      <c r="A2089" t="str">
        <f>IFERROR(_xlfn.TEXTBEFORE(_xlfn.TEXTAFTER('From Mikrotik User-Manager'!A2089,"comment=")," "),"")</f>
        <v/>
      </c>
      <c r="B2089" t="str">
        <f>IFERROR(_xlfn.TEXTBEFORE(_xlfn.TEXTAFTER('From Mikrotik User-Manager'!A2089,"name=")," "),"")</f>
        <v/>
      </c>
      <c r="C2089" t="str">
        <f>IFERROR(_xlfn.TEXTBEFORE(_xlfn.TEXTAFTER('From Mikrotik User-Manager'!A2089,"password=")," "),"")</f>
        <v/>
      </c>
    </row>
    <row r="2090" spans="1:3" x14ac:dyDescent="0.3">
      <c r="A2090" t="str">
        <f>IFERROR(_xlfn.TEXTBEFORE(_xlfn.TEXTAFTER('From Mikrotik User-Manager'!A2090,"comment=")," "),"")</f>
        <v/>
      </c>
      <c r="B2090" t="str">
        <f>IFERROR(_xlfn.TEXTBEFORE(_xlfn.TEXTAFTER('From Mikrotik User-Manager'!A2090,"name=")," "),"")</f>
        <v/>
      </c>
      <c r="C2090" t="str">
        <f>IFERROR(_xlfn.TEXTBEFORE(_xlfn.TEXTAFTER('From Mikrotik User-Manager'!A2090,"password=")," "),"")</f>
        <v/>
      </c>
    </row>
    <row r="2091" spans="1:3" x14ac:dyDescent="0.3">
      <c r="A2091" t="str">
        <f>IFERROR(_xlfn.TEXTBEFORE(_xlfn.TEXTAFTER('From Mikrotik User-Manager'!A2091,"comment=")," "),"")</f>
        <v/>
      </c>
      <c r="B2091" t="str">
        <f>IFERROR(_xlfn.TEXTBEFORE(_xlfn.TEXTAFTER('From Mikrotik User-Manager'!A2091,"name=")," "),"")</f>
        <v/>
      </c>
      <c r="C2091" t="str">
        <f>IFERROR(_xlfn.TEXTBEFORE(_xlfn.TEXTAFTER('From Mikrotik User-Manager'!A2091,"password=")," "),"")</f>
        <v/>
      </c>
    </row>
    <row r="2092" spans="1:3" x14ac:dyDescent="0.3">
      <c r="A2092" t="str">
        <f>IFERROR(_xlfn.TEXTBEFORE(_xlfn.TEXTAFTER('From Mikrotik User-Manager'!A2092,"comment=")," "),"")</f>
        <v/>
      </c>
      <c r="B2092" t="str">
        <f>IFERROR(_xlfn.TEXTBEFORE(_xlfn.TEXTAFTER('From Mikrotik User-Manager'!A2092,"name=")," "),"")</f>
        <v/>
      </c>
      <c r="C2092" t="str">
        <f>IFERROR(_xlfn.TEXTBEFORE(_xlfn.TEXTAFTER('From Mikrotik User-Manager'!A2092,"password=")," "),"")</f>
        <v/>
      </c>
    </row>
    <row r="2093" spans="1:3" x14ac:dyDescent="0.3">
      <c r="A2093" t="str">
        <f>IFERROR(_xlfn.TEXTBEFORE(_xlfn.TEXTAFTER('From Mikrotik User-Manager'!A2093,"comment=")," "),"")</f>
        <v/>
      </c>
      <c r="B2093" t="str">
        <f>IFERROR(_xlfn.TEXTBEFORE(_xlfn.TEXTAFTER('From Mikrotik User-Manager'!A2093,"name=")," "),"")</f>
        <v/>
      </c>
      <c r="C2093" t="str">
        <f>IFERROR(_xlfn.TEXTBEFORE(_xlfn.TEXTAFTER('From Mikrotik User-Manager'!A2093,"password=")," "),"")</f>
        <v/>
      </c>
    </row>
    <row r="2094" spans="1:3" x14ac:dyDescent="0.3">
      <c r="A2094" t="str">
        <f>IFERROR(_xlfn.TEXTBEFORE(_xlfn.TEXTAFTER('From Mikrotik User-Manager'!A2094,"comment=")," "),"")</f>
        <v/>
      </c>
      <c r="B2094" t="str">
        <f>IFERROR(_xlfn.TEXTBEFORE(_xlfn.TEXTAFTER('From Mikrotik User-Manager'!A2094,"name=")," "),"")</f>
        <v/>
      </c>
      <c r="C2094" t="str">
        <f>IFERROR(_xlfn.TEXTBEFORE(_xlfn.TEXTAFTER('From Mikrotik User-Manager'!A2094,"password=")," "),"")</f>
        <v/>
      </c>
    </row>
    <row r="2095" spans="1:3" x14ac:dyDescent="0.3">
      <c r="A2095" t="str">
        <f>IFERROR(_xlfn.TEXTBEFORE(_xlfn.TEXTAFTER('From Mikrotik User-Manager'!A2095,"comment=")," "),"")</f>
        <v/>
      </c>
      <c r="B2095" t="str">
        <f>IFERROR(_xlfn.TEXTBEFORE(_xlfn.TEXTAFTER('From Mikrotik User-Manager'!A2095,"name=")," "),"")</f>
        <v/>
      </c>
      <c r="C2095" t="str">
        <f>IFERROR(_xlfn.TEXTBEFORE(_xlfn.TEXTAFTER('From Mikrotik User-Manager'!A2095,"password=")," "),"")</f>
        <v/>
      </c>
    </row>
    <row r="2096" spans="1:3" x14ac:dyDescent="0.3">
      <c r="A2096" t="str">
        <f>IFERROR(_xlfn.TEXTBEFORE(_xlfn.TEXTAFTER('From Mikrotik User-Manager'!A2096,"comment=")," "),"")</f>
        <v/>
      </c>
      <c r="B2096" t="str">
        <f>IFERROR(_xlfn.TEXTBEFORE(_xlfn.TEXTAFTER('From Mikrotik User-Manager'!A2096,"name=")," "),"")</f>
        <v/>
      </c>
      <c r="C2096" t="str">
        <f>IFERROR(_xlfn.TEXTBEFORE(_xlfn.TEXTAFTER('From Mikrotik User-Manager'!A2096,"password=")," "),"")</f>
        <v/>
      </c>
    </row>
    <row r="2097" spans="1:3" x14ac:dyDescent="0.3">
      <c r="A2097" t="str">
        <f>IFERROR(_xlfn.TEXTBEFORE(_xlfn.TEXTAFTER('From Mikrotik User-Manager'!A2097,"comment=")," "),"")</f>
        <v/>
      </c>
      <c r="B2097" t="str">
        <f>IFERROR(_xlfn.TEXTBEFORE(_xlfn.TEXTAFTER('From Mikrotik User-Manager'!A2097,"name=")," "),"")</f>
        <v/>
      </c>
      <c r="C2097" t="str">
        <f>IFERROR(_xlfn.TEXTBEFORE(_xlfn.TEXTAFTER('From Mikrotik User-Manager'!A2097,"password=")," "),"")</f>
        <v/>
      </c>
    </row>
    <row r="2098" spans="1:3" x14ac:dyDescent="0.3">
      <c r="A2098" t="str">
        <f>IFERROR(_xlfn.TEXTBEFORE(_xlfn.TEXTAFTER('From Mikrotik User-Manager'!A2098,"comment=")," "),"")</f>
        <v/>
      </c>
      <c r="B2098" t="str">
        <f>IFERROR(_xlfn.TEXTBEFORE(_xlfn.TEXTAFTER('From Mikrotik User-Manager'!A2098,"name=")," "),"")</f>
        <v/>
      </c>
      <c r="C2098" t="str">
        <f>IFERROR(_xlfn.TEXTBEFORE(_xlfn.TEXTAFTER('From Mikrotik User-Manager'!A2098,"password=")," "),"")</f>
        <v/>
      </c>
    </row>
    <row r="2099" spans="1:3" x14ac:dyDescent="0.3">
      <c r="A2099" t="str">
        <f>IFERROR(_xlfn.TEXTBEFORE(_xlfn.TEXTAFTER('From Mikrotik User-Manager'!A2099,"comment=")," "),"")</f>
        <v/>
      </c>
      <c r="B2099" t="str">
        <f>IFERROR(_xlfn.TEXTBEFORE(_xlfn.TEXTAFTER('From Mikrotik User-Manager'!A2099,"name=")," "),"")</f>
        <v/>
      </c>
      <c r="C2099" t="str">
        <f>IFERROR(_xlfn.TEXTBEFORE(_xlfn.TEXTAFTER('From Mikrotik User-Manager'!A2099,"password=")," "),"")</f>
        <v/>
      </c>
    </row>
    <row r="2100" spans="1:3" x14ac:dyDescent="0.3">
      <c r="A2100" t="str">
        <f>IFERROR(_xlfn.TEXTBEFORE(_xlfn.TEXTAFTER('From Mikrotik User-Manager'!A2100,"comment=")," "),"")</f>
        <v/>
      </c>
      <c r="B2100" t="str">
        <f>IFERROR(_xlfn.TEXTBEFORE(_xlfn.TEXTAFTER('From Mikrotik User-Manager'!A2100,"name=")," "),"")</f>
        <v/>
      </c>
      <c r="C2100" t="str">
        <f>IFERROR(_xlfn.TEXTBEFORE(_xlfn.TEXTAFTER('From Mikrotik User-Manager'!A2100,"password=")," "),"")</f>
        <v/>
      </c>
    </row>
    <row r="2101" spans="1:3" x14ac:dyDescent="0.3">
      <c r="A2101" t="str">
        <f>IFERROR(_xlfn.TEXTBEFORE(_xlfn.TEXTAFTER('From Mikrotik User-Manager'!A2101,"comment=")," "),"")</f>
        <v/>
      </c>
      <c r="B2101" t="str">
        <f>IFERROR(_xlfn.TEXTBEFORE(_xlfn.TEXTAFTER('From Mikrotik User-Manager'!A2101,"name=")," "),"")</f>
        <v/>
      </c>
      <c r="C2101" t="str">
        <f>IFERROR(_xlfn.TEXTBEFORE(_xlfn.TEXTAFTER('From Mikrotik User-Manager'!A2101,"password=")," "),"")</f>
        <v/>
      </c>
    </row>
    <row r="2102" spans="1:3" x14ac:dyDescent="0.3">
      <c r="A2102" t="str">
        <f>IFERROR(_xlfn.TEXTBEFORE(_xlfn.TEXTAFTER('From Mikrotik User-Manager'!A2102,"comment=")," "),"")</f>
        <v/>
      </c>
      <c r="B2102" t="str">
        <f>IFERROR(_xlfn.TEXTBEFORE(_xlfn.TEXTAFTER('From Mikrotik User-Manager'!A2102,"name=")," "),"")</f>
        <v/>
      </c>
      <c r="C2102" t="str">
        <f>IFERROR(_xlfn.TEXTBEFORE(_xlfn.TEXTAFTER('From Mikrotik User-Manager'!A2102,"password=")," "),"")</f>
        <v/>
      </c>
    </row>
    <row r="2103" spans="1:3" x14ac:dyDescent="0.3">
      <c r="A2103" t="str">
        <f>IFERROR(_xlfn.TEXTBEFORE(_xlfn.TEXTAFTER('From Mikrotik User-Manager'!A2103,"comment=")," "),"")</f>
        <v/>
      </c>
      <c r="B2103" t="str">
        <f>IFERROR(_xlfn.TEXTBEFORE(_xlfn.TEXTAFTER('From Mikrotik User-Manager'!A2103,"name=")," "),"")</f>
        <v/>
      </c>
      <c r="C2103" t="str">
        <f>IFERROR(_xlfn.TEXTBEFORE(_xlfn.TEXTAFTER('From Mikrotik User-Manager'!A2103,"password=")," "),"")</f>
        <v/>
      </c>
    </row>
    <row r="2104" spans="1:3" x14ac:dyDescent="0.3">
      <c r="A2104" t="str">
        <f>IFERROR(_xlfn.TEXTBEFORE(_xlfn.TEXTAFTER('From Mikrotik User-Manager'!A2104,"comment=")," "),"")</f>
        <v/>
      </c>
      <c r="B2104" t="str">
        <f>IFERROR(_xlfn.TEXTBEFORE(_xlfn.TEXTAFTER('From Mikrotik User-Manager'!A2104,"name=")," "),"")</f>
        <v/>
      </c>
      <c r="C2104" t="str">
        <f>IFERROR(_xlfn.TEXTBEFORE(_xlfn.TEXTAFTER('From Mikrotik User-Manager'!A2104,"password=")," "),"")</f>
        <v/>
      </c>
    </row>
    <row r="2105" spans="1:3" x14ac:dyDescent="0.3">
      <c r="A2105" t="str">
        <f>IFERROR(_xlfn.TEXTBEFORE(_xlfn.TEXTAFTER('From Mikrotik User-Manager'!A2105,"comment=")," "),"")</f>
        <v/>
      </c>
      <c r="B2105" t="str">
        <f>IFERROR(_xlfn.TEXTBEFORE(_xlfn.TEXTAFTER('From Mikrotik User-Manager'!A2105,"name=")," "),"")</f>
        <v/>
      </c>
      <c r="C2105" t="str">
        <f>IFERROR(_xlfn.TEXTBEFORE(_xlfn.TEXTAFTER('From Mikrotik User-Manager'!A2105,"password=")," "),"")</f>
        <v/>
      </c>
    </row>
    <row r="2106" spans="1:3" x14ac:dyDescent="0.3">
      <c r="A2106" t="str">
        <f>IFERROR(_xlfn.TEXTBEFORE(_xlfn.TEXTAFTER('From Mikrotik User-Manager'!A2106,"comment=")," "),"")</f>
        <v/>
      </c>
      <c r="B2106" t="str">
        <f>IFERROR(_xlfn.TEXTBEFORE(_xlfn.TEXTAFTER('From Mikrotik User-Manager'!A2106,"name=")," "),"")</f>
        <v/>
      </c>
      <c r="C2106" t="str">
        <f>IFERROR(_xlfn.TEXTBEFORE(_xlfn.TEXTAFTER('From Mikrotik User-Manager'!A2106,"password=")," "),"")</f>
        <v/>
      </c>
    </row>
    <row r="2107" spans="1:3" x14ac:dyDescent="0.3">
      <c r="A2107" t="str">
        <f>IFERROR(_xlfn.TEXTBEFORE(_xlfn.TEXTAFTER('From Mikrotik User-Manager'!A2107,"comment=")," "),"")</f>
        <v/>
      </c>
      <c r="B2107" t="str">
        <f>IFERROR(_xlfn.TEXTBEFORE(_xlfn.TEXTAFTER('From Mikrotik User-Manager'!A2107,"name=")," "),"")</f>
        <v/>
      </c>
      <c r="C2107" t="str">
        <f>IFERROR(_xlfn.TEXTBEFORE(_xlfn.TEXTAFTER('From Mikrotik User-Manager'!A2107,"password=")," "),"")</f>
        <v/>
      </c>
    </row>
    <row r="2108" spans="1:3" x14ac:dyDescent="0.3">
      <c r="A2108" t="str">
        <f>IFERROR(_xlfn.TEXTBEFORE(_xlfn.TEXTAFTER('From Mikrotik User-Manager'!A2108,"comment=")," "),"")</f>
        <v/>
      </c>
      <c r="B2108" t="str">
        <f>IFERROR(_xlfn.TEXTBEFORE(_xlfn.TEXTAFTER('From Mikrotik User-Manager'!A2108,"name=")," "),"")</f>
        <v/>
      </c>
      <c r="C2108" t="str">
        <f>IFERROR(_xlfn.TEXTBEFORE(_xlfn.TEXTAFTER('From Mikrotik User-Manager'!A2108,"password=")," "),"")</f>
        <v/>
      </c>
    </row>
    <row r="2109" spans="1:3" x14ac:dyDescent="0.3">
      <c r="A2109" t="str">
        <f>IFERROR(_xlfn.TEXTBEFORE(_xlfn.TEXTAFTER('From Mikrotik User-Manager'!A2109,"comment=")," "),"")</f>
        <v/>
      </c>
      <c r="B2109" t="str">
        <f>IFERROR(_xlfn.TEXTBEFORE(_xlfn.TEXTAFTER('From Mikrotik User-Manager'!A2109,"name=")," "),"")</f>
        <v/>
      </c>
      <c r="C2109" t="str">
        <f>IFERROR(_xlfn.TEXTBEFORE(_xlfn.TEXTAFTER('From Mikrotik User-Manager'!A2109,"password=")," "),"")</f>
        <v/>
      </c>
    </row>
    <row r="2110" spans="1:3" x14ac:dyDescent="0.3">
      <c r="A2110" t="str">
        <f>IFERROR(_xlfn.TEXTBEFORE(_xlfn.TEXTAFTER('From Mikrotik User-Manager'!A2110,"comment=")," "),"")</f>
        <v/>
      </c>
      <c r="B2110" t="str">
        <f>IFERROR(_xlfn.TEXTBEFORE(_xlfn.TEXTAFTER('From Mikrotik User-Manager'!A2110,"name=")," "),"")</f>
        <v/>
      </c>
      <c r="C2110" t="str">
        <f>IFERROR(_xlfn.TEXTBEFORE(_xlfn.TEXTAFTER('From Mikrotik User-Manager'!A2110,"password=")," "),"")</f>
        <v/>
      </c>
    </row>
    <row r="2111" spans="1:3" x14ac:dyDescent="0.3">
      <c r="A2111" t="str">
        <f>IFERROR(_xlfn.TEXTBEFORE(_xlfn.TEXTAFTER('From Mikrotik User-Manager'!A2111,"comment=")," "),"")</f>
        <v/>
      </c>
      <c r="B2111" t="str">
        <f>IFERROR(_xlfn.TEXTBEFORE(_xlfn.TEXTAFTER('From Mikrotik User-Manager'!A2111,"name=")," "),"")</f>
        <v/>
      </c>
      <c r="C2111" t="str">
        <f>IFERROR(_xlfn.TEXTBEFORE(_xlfn.TEXTAFTER('From Mikrotik User-Manager'!A2111,"password=")," "),"")</f>
        <v/>
      </c>
    </row>
    <row r="2112" spans="1:3" x14ac:dyDescent="0.3">
      <c r="A2112" t="str">
        <f>IFERROR(_xlfn.TEXTBEFORE(_xlfn.TEXTAFTER('From Mikrotik User-Manager'!A2112,"comment=")," "),"")</f>
        <v/>
      </c>
      <c r="B2112" t="str">
        <f>IFERROR(_xlfn.TEXTBEFORE(_xlfn.TEXTAFTER('From Mikrotik User-Manager'!A2112,"name=")," "),"")</f>
        <v/>
      </c>
      <c r="C2112" t="str">
        <f>IFERROR(_xlfn.TEXTBEFORE(_xlfn.TEXTAFTER('From Mikrotik User-Manager'!A2112,"password=")," "),"")</f>
        <v/>
      </c>
    </row>
    <row r="2113" spans="1:3" x14ac:dyDescent="0.3">
      <c r="A2113" t="str">
        <f>IFERROR(_xlfn.TEXTBEFORE(_xlfn.TEXTAFTER('From Mikrotik User-Manager'!A2113,"comment=")," "),"")</f>
        <v/>
      </c>
      <c r="B2113" t="str">
        <f>IFERROR(_xlfn.TEXTBEFORE(_xlfn.TEXTAFTER('From Mikrotik User-Manager'!A2113,"name=")," "),"")</f>
        <v/>
      </c>
      <c r="C2113" t="str">
        <f>IFERROR(_xlfn.TEXTBEFORE(_xlfn.TEXTAFTER('From Mikrotik User-Manager'!A2113,"password=")," "),"")</f>
        <v/>
      </c>
    </row>
    <row r="2114" spans="1:3" x14ac:dyDescent="0.3">
      <c r="A2114" t="str">
        <f>IFERROR(_xlfn.TEXTBEFORE(_xlfn.TEXTAFTER('From Mikrotik User-Manager'!A2114,"comment=")," "),"")</f>
        <v/>
      </c>
      <c r="B2114" t="str">
        <f>IFERROR(_xlfn.TEXTBEFORE(_xlfn.TEXTAFTER('From Mikrotik User-Manager'!A2114,"name=")," "),"")</f>
        <v/>
      </c>
      <c r="C2114" t="str">
        <f>IFERROR(_xlfn.TEXTBEFORE(_xlfn.TEXTAFTER('From Mikrotik User-Manager'!A2114,"password=")," "),"")</f>
        <v/>
      </c>
    </row>
    <row r="2115" spans="1:3" x14ac:dyDescent="0.3">
      <c r="A2115" t="str">
        <f>IFERROR(_xlfn.TEXTBEFORE(_xlfn.TEXTAFTER('From Mikrotik User-Manager'!A2115,"comment=")," "),"")</f>
        <v/>
      </c>
      <c r="B2115" t="str">
        <f>IFERROR(_xlfn.TEXTBEFORE(_xlfn.TEXTAFTER('From Mikrotik User-Manager'!A2115,"name=")," "),"")</f>
        <v/>
      </c>
      <c r="C2115" t="str">
        <f>IFERROR(_xlfn.TEXTBEFORE(_xlfn.TEXTAFTER('From Mikrotik User-Manager'!A2115,"password=")," "),"")</f>
        <v/>
      </c>
    </row>
    <row r="2116" spans="1:3" x14ac:dyDescent="0.3">
      <c r="A2116" t="str">
        <f>IFERROR(_xlfn.TEXTBEFORE(_xlfn.TEXTAFTER('From Mikrotik User-Manager'!A2116,"comment=")," "),"")</f>
        <v/>
      </c>
      <c r="B2116" t="str">
        <f>IFERROR(_xlfn.TEXTBEFORE(_xlfn.TEXTAFTER('From Mikrotik User-Manager'!A2116,"name=")," "),"")</f>
        <v/>
      </c>
      <c r="C2116" t="str">
        <f>IFERROR(_xlfn.TEXTBEFORE(_xlfn.TEXTAFTER('From Mikrotik User-Manager'!A2116,"password=")," "),"")</f>
        <v/>
      </c>
    </row>
    <row r="2117" spans="1:3" x14ac:dyDescent="0.3">
      <c r="A2117" t="str">
        <f>IFERROR(_xlfn.TEXTBEFORE(_xlfn.TEXTAFTER('From Mikrotik User-Manager'!A2117,"comment=")," "),"")</f>
        <v/>
      </c>
      <c r="B2117" t="str">
        <f>IFERROR(_xlfn.TEXTBEFORE(_xlfn.TEXTAFTER('From Mikrotik User-Manager'!A2117,"name=")," "),"")</f>
        <v/>
      </c>
      <c r="C2117" t="str">
        <f>IFERROR(_xlfn.TEXTBEFORE(_xlfn.TEXTAFTER('From Mikrotik User-Manager'!A2117,"password=")," "),"")</f>
        <v/>
      </c>
    </row>
    <row r="2118" spans="1:3" x14ac:dyDescent="0.3">
      <c r="A2118" t="str">
        <f>IFERROR(_xlfn.TEXTBEFORE(_xlfn.TEXTAFTER('From Mikrotik User-Manager'!A2118,"comment=")," "),"")</f>
        <v/>
      </c>
      <c r="B2118" t="str">
        <f>IFERROR(_xlfn.TEXTBEFORE(_xlfn.TEXTAFTER('From Mikrotik User-Manager'!A2118,"name=")," "),"")</f>
        <v/>
      </c>
      <c r="C2118" t="str">
        <f>IFERROR(_xlfn.TEXTBEFORE(_xlfn.TEXTAFTER('From Mikrotik User-Manager'!A2118,"password=")," "),"")</f>
        <v/>
      </c>
    </row>
    <row r="2119" spans="1:3" x14ac:dyDescent="0.3">
      <c r="A2119" t="str">
        <f>IFERROR(_xlfn.TEXTBEFORE(_xlfn.TEXTAFTER('From Mikrotik User-Manager'!A2119,"comment=")," "),"")</f>
        <v/>
      </c>
      <c r="B2119" t="str">
        <f>IFERROR(_xlfn.TEXTBEFORE(_xlfn.TEXTAFTER('From Mikrotik User-Manager'!A2119,"name=")," "),"")</f>
        <v/>
      </c>
      <c r="C2119" t="str">
        <f>IFERROR(_xlfn.TEXTBEFORE(_xlfn.TEXTAFTER('From Mikrotik User-Manager'!A2119,"password=")," "),"")</f>
        <v/>
      </c>
    </row>
    <row r="2120" spans="1:3" x14ac:dyDescent="0.3">
      <c r="A2120" t="str">
        <f>IFERROR(_xlfn.TEXTBEFORE(_xlfn.TEXTAFTER('From Mikrotik User-Manager'!A2120,"comment=")," "),"")</f>
        <v/>
      </c>
      <c r="B2120" t="str">
        <f>IFERROR(_xlfn.TEXTBEFORE(_xlfn.TEXTAFTER('From Mikrotik User-Manager'!A2120,"name=")," "),"")</f>
        <v/>
      </c>
      <c r="C2120" t="str">
        <f>IFERROR(_xlfn.TEXTBEFORE(_xlfn.TEXTAFTER('From Mikrotik User-Manager'!A2120,"password=")," "),"")</f>
        <v/>
      </c>
    </row>
    <row r="2121" spans="1:3" x14ac:dyDescent="0.3">
      <c r="A2121" t="str">
        <f>IFERROR(_xlfn.TEXTBEFORE(_xlfn.TEXTAFTER('From Mikrotik User-Manager'!A2121,"comment=")," "),"")</f>
        <v/>
      </c>
      <c r="B2121" t="str">
        <f>IFERROR(_xlfn.TEXTBEFORE(_xlfn.TEXTAFTER('From Mikrotik User-Manager'!A2121,"name=")," "),"")</f>
        <v/>
      </c>
      <c r="C2121" t="str">
        <f>IFERROR(_xlfn.TEXTBEFORE(_xlfn.TEXTAFTER('From Mikrotik User-Manager'!A2121,"password=")," "),"")</f>
        <v/>
      </c>
    </row>
    <row r="2122" spans="1:3" x14ac:dyDescent="0.3">
      <c r="A2122" t="str">
        <f>IFERROR(_xlfn.TEXTBEFORE(_xlfn.TEXTAFTER('From Mikrotik User-Manager'!A2122,"comment=")," "),"")</f>
        <v/>
      </c>
      <c r="B2122" t="str">
        <f>IFERROR(_xlfn.TEXTBEFORE(_xlfn.TEXTAFTER('From Mikrotik User-Manager'!A2122,"name=")," "),"")</f>
        <v/>
      </c>
      <c r="C2122" t="str">
        <f>IFERROR(_xlfn.TEXTBEFORE(_xlfn.TEXTAFTER('From Mikrotik User-Manager'!A2122,"password=")," "),"")</f>
        <v/>
      </c>
    </row>
    <row r="2123" spans="1:3" x14ac:dyDescent="0.3">
      <c r="A2123" t="str">
        <f>IFERROR(_xlfn.TEXTBEFORE(_xlfn.TEXTAFTER('From Mikrotik User-Manager'!A2123,"comment=")," "),"")</f>
        <v/>
      </c>
      <c r="B2123" t="str">
        <f>IFERROR(_xlfn.TEXTBEFORE(_xlfn.TEXTAFTER('From Mikrotik User-Manager'!A2123,"name=")," "),"")</f>
        <v/>
      </c>
      <c r="C2123" t="str">
        <f>IFERROR(_xlfn.TEXTBEFORE(_xlfn.TEXTAFTER('From Mikrotik User-Manager'!A2123,"password=")," "),"")</f>
        <v/>
      </c>
    </row>
    <row r="2124" spans="1:3" x14ac:dyDescent="0.3">
      <c r="A2124" t="str">
        <f>IFERROR(_xlfn.TEXTBEFORE(_xlfn.TEXTAFTER('From Mikrotik User-Manager'!A2124,"comment=")," "),"")</f>
        <v/>
      </c>
      <c r="B2124" t="str">
        <f>IFERROR(_xlfn.TEXTBEFORE(_xlfn.TEXTAFTER('From Mikrotik User-Manager'!A2124,"name=")," "),"")</f>
        <v/>
      </c>
      <c r="C2124" t="str">
        <f>IFERROR(_xlfn.TEXTBEFORE(_xlfn.TEXTAFTER('From Mikrotik User-Manager'!A2124,"password=")," "),"")</f>
        <v/>
      </c>
    </row>
    <row r="2125" spans="1:3" x14ac:dyDescent="0.3">
      <c r="A2125" t="str">
        <f>IFERROR(_xlfn.TEXTBEFORE(_xlfn.TEXTAFTER('From Mikrotik User-Manager'!A2125,"comment=")," "),"")</f>
        <v/>
      </c>
      <c r="B2125" t="str">
        <f>IFERROR(_xlfn.TEXTBEFORE(_xlfn.TEXTAFTER('From Mikrotik User-Manager'!A2125,"name=")," "),"")</f>
        <v/>
      </c>
      <c r="C2125" t="str">
        <f>IFERROR(_xlfn.TEXTBEFORE(_xlfn.TEXTAFTER('From Mikrotik User-Manager'!A2125,"password=")," "),"")</f>
        <v/>
      </c>
    </row>
    <row r="2126" spans="1:3" x14ac:dyDescent="0.3">
      <c r="A2126" t="str">
        <f>IFERROR(_xlfn.TEXTBEFORE(_xlfn.TEXTAFTER('From Mikrotik User-Manager'!A2126,"comment=")," "),"")</f>
        <v/>
      </c>
      <c r="B2126" t="str">
        <f>IFERROR(_xlfn.TEXTBEFORE(_xlfn.TEXTAFTER('From Mikrotik User-Manager'!A2126,"name=")," "),"")</f>
        <v/>
      </c>
      <c r="C2126" t="str">
        <f>IFERROR(_xlfn.TEXTBEFORE(_xlfn.TEXTAFTER('From Mikrotik User-Manager'!A2126,"password=")," "),"")</f>
        <v/>
      </c>
    </row>
    <row r="2127" spans="1:3" x14ac:dyDescent="0.3">
      <c r="A2127" t="str">
        <f>IFERROR(_xlfn.TEXTBEFORE(_xlfn.TEXTAFTER('From Mikrotik User-Manager'!A2127,"comment=")," "),"")</f>
        <v/>
      </c>
      <c r="B2127" t="str">
        <f>IFERROR(_xlfn.TEXTBEFORE(_xlfn.TEXTAFTER('From Mikrotik User-Manager'!A2127,"name=")," "),"")</f>
        <v/>
      </c>
      <c r="C2127" t="str">
        <f>IFERROR(_xlfn.TEXTBEFORE(_xlfn.TEXTAFTER('From Mikrotik User-Manager'!A2127,"password=")," "),"")</f>
        <v/>
      </c>
    </row>
    <row r="2128" spans="1:3" x14ac:dyDescent="0.3">
      <c r="A2128" t="str">
        <f>IFERROR(_xlfn.TEXTBEFORE(_xlfn.TEXTAFTER('From Mikrotik User-Manager'!A2128,"comment=")," "),"")</f>
        <v/>
      </c>
      <c r="B2128" t="str">
        <f>IFERROR(_xlfn.TEXTBEFORE(_xlfn.TEXTAFTER('From Mikrotik User-Manager'!A2128,"name=")," "),"")</f>
        <v/>
      </c>
      <c r="C2128" t="str">
        <f>IFERROR(_xlfn.TEXTBEFORE(_xlfn.TEXTAFTER('From Mikrotik User-Manager'!A2128,"password=")," "),"")</f>
        <v/>
      </c>
    </row>
    <row r="2129" spans="1:3" x14ac:dyDescent="0.3">
      <c r="A2129" t="str">
        <f>IFERROR(_xlfn.TEXTBEFORE(_xlfn.TEXTAFTER('From Mikrotik User-Manager'!A2129,"comment=")," "),"")</f>
        <v/>
      </c>
      <c r="B2129" t="str">
        <f>IFERROR(_xlfn.TEXTBEFORE(_xlfn.TEXTAFTER('From Mikrotik User-Manager'!A2129,"name=")," "),"")</f>
        <v/>
      </c>
      <c r="C2129" t="str">
        <f>IFERROR(_xlfn.TEXTBEFORE(_xlfn.TEXTAFTER('From Mikrotik User-Manager'!A2129,"password=")," "),"")</f>
        <v/>
      </c>
    </row>
    <row r="2130" spans="1:3" x14ac:dyDescent="0.3">
      <c r="A2130" t="str">
        <f>IFERROR(_xlfn.TEXTBEFORE(_xlfn.TEXTAFTER('From Mikrotik User-Manager'!A2130,"comment=")," "),"")</f>
        <v/>
      </c>
      <c r="B2130" t="str">
        <f>IFERROR(_xlfn.TEXTBEFORE(_xlfn.TEXTAFTER('From Mikrotik User-Manager'!A2130,"name=")," "),"")</f>
        <v/>
      </c>
      <c r="C2130" t="str">
        <f>IFERROR(_xlfn.TEXTBEFORE(_xlfn.TEXTAFTER('From Mikrotik User-Manager'!A2130,"password=")," "),"")</f>
        <v/>
      </c>
    </row>
    <row r="2131" spans="1:3" x14ac:dyDescent="0.3">
      <c r="A2131" t="str">
        <f>IFERROR(_xlfn.TEXTBEFORE(_xlfn.TEXTAFTER('From Mikrotik User-Manager'!A2131,"comment=")," "),"")</f>
        <v/>
      </c>
      <c r="B2131" t="str">
        <f>IFERROR(_xlfn.TEXTBEFORE(_xlfn.TEXTAFTER('From Mikrotik User-Manager'!A2131,"name=")," "),"")</f>
        <v/>
      </c>
      <c r="C2131" t="str">
        <f>IFERROR(_xlfn.TEXTBEFORE(_xlfn.TEXTAFTER('From Mikrotik User-Manager'!A2131,"password=")," "),"")</f>
        <v/>
      </c>
    </row>
    <row r="2132" spans="1:3" x14ac:dyDescent="0.3">
      <c r="A2132" t="str">
        <f>IFERROR(_xlfn.TEXTBEFORE(_xlfn.TEXTAFTER('From Mikrotik User-Manager'!A2132,"comment=")," "),"")</f>
        <v/>
      </c>
      <c r="B2132" t="str">
        <f>IFERROR(_xlfn.TEXTBEFORE(_xlfn.TEXTAFTER('From Mikrotik User-Manager'!A2132,"name=")," "),"")</f>
        <v/>
      </c>
      <c r="C2132" t="str">
        <f>IFERROR(_xlfn.TEXTBEFORE(_xlfn.TEXTAFTER('From Mikrotik User-Manager'!A2132,"password=")," "),"")</f>
        <v/>
      </c>
    </row>
    <row r="2133" spans="1:3" x14ac:dyDescent="0.3">
      <c r="A2133" t="str">
        <f>IFERROR(_xlfn.TEXTBEFORE(_xlfn.TEXTAFTER('From Mikrotik User-Manager'!A2133,"comment=")," "),"")</f>
        <v/>
      </c>
      <c r="B2133" t="str">
        <f>IFERROR(_xlfn.TEXTBEFORE(_xlfn.TEXTAFTER('From Mikrotik User-Manager'!A2133,"name=")," "),"")</f>
        <v/>
      </c>
      <c r="C2133" t="str">
        <f>IFERROR(_xlfn.TEXTBEFORE(_xlfn.TEXTAFTER('From Mikrotik User-Manager'!A2133,"password=")," "),"")</f>
        <v/>
      </c>
    </row>
    <row r="2134" spans="1:3" x14ac:dyDescent="0.3">
      <c r="A2134" t="str">
        <f>IFERROR(_xlfn.TEXTBEFORE(_xlfn.TEXTAFTER('From Mikrotik User-Manager'!A2134,"comment=")," "),"")</f>
        <v/>
      </c>
      <c r="B2134" t="str">
        <f>IFERROR(_xlfn.TEXTBEFORE(_xlfn.TEXTAFTER('From Mikrotik User-Manager'!A2134,"name=")," "),"")</f>
        <v/>
      </c>
      <c r="C2134" t="str">
        <f>IFERROR(_xlfn.TEXTBEFORE(_xlfn.TEXTAFTER('From Mikrotik User-Manager'!A2134,"password=")," "),"")</f>
        <v/>
      </c>
    </row>
    <row r="2135" spans="1:3" x14ac:dyDescent="0.3">
      <c r="A2135" t="str">
        <f>IFERROR(_xlfn.TEXTBEFORE(_xlfn.TEXTAFTER('From Mikrotik User-Manager'!A2135,"comment=")," "),"")</f>
        <v/>
      </c>
      <c r="B2135" t="str">
        <f>IFERROR(_xlfn.TEXTBEFORE(_xlfn.TEXTAFTER('From Mikrotik User-Manager'!A2135,"name=")," "),"")</f>
        <v/>
      </c>
      <c r="C2135" t="str">
        <f>IFERROR(_xlfn.TEXTBEFORE(_xlfn.TEXTAFTER('From Mikrotik User-Manager'!A2135,"password=")," "),"")</f>
        <v/>
      </c>
    </row>
    <row r="2136" spans="1:3" x14ac:dyDescent="0.3">
      <c r="A2136" t="str">
        <f>IFERROR(_xlfn.TEXTBEFORE(_xlfn.TEXTAFTER('From Mikrotik User-Manager'!A2136,"comment=")," "),"")</f>
        <v/>
      </c>
      <c r="B2136" t="str">
        <f>IFERROR(_xlfn.TEXTBEFORE(_xlfn.TEXTAFTER('From Mikrotik User-Manager'!A2136,"name=")," "),"")</f>
        <v/>
      </c>
      <c r="C2136" t="str">
        <f>IFERROR(_xlfn.TEXTBEFORE(_xlfn.TEXTAFTER('From Mikrotik User-Manager'!A2136,"password=")," "),"")</f>
        <v/>
      </c>
    </row>
    <row r="2137" spans="1:3" x14ac:dyDescent="0.3">
      <c r="A2137" t="str">
        <f>IFERROR(_xlfn.TEXTBEFORE(_xlfn.TEXTAFTER('From Mikrotik User-Manager'!A2137,"comment=")," "),"")</f>
        <v/>
      </c>
      <c r="B2137" t="str">
        <f>IFERROR(_xlfn.TEXTBEFORE(_xlfn.TEXTAFTER('From Mikrotik User-Manager'!A2137,"name=")," "),"")</f>
        <v/>
      </c>
      <c r="C2137" t="str">
        <f>IFERROR(_xlfn.TEXTBEFORE(_xlfn.TEXTAFTER('From Mikrotik User-Manager'!A2137,"password=")," "),"")</f>
        <v/>
      </c>
    </row>
    <row r="2138" spans="1:3" x14ac:dyDescent="0.3">
      <c r="A2138" t="str">
        <f>IFERROR(_xlfn.TEXTBEFORE(_xlfn.TEXTAFTER('From Mikrotik User-Manager'!A2138,"comment=")," "),"")</f>
        <v/>
      </c>
      <c r="B2138" t="str">
        <f>IFERROR(_xlfn.TEXTBEFORE(_xlfn.TEXTAFTER('From Mikrotik User-Manager'!A2138,"name=")," "),"")</f>
        <v/>
      </c>
      <c r="C2138" t="str">
        <f>IFERROR(_xlfn.TEXTBEFORE(_xlfn.TEXTAFTER('From Mikrotik User-Manager'!A2138,"password=")," "),"")</f>
        <v/>
      </c>
    </row>
    <row r="2139" spans="1:3" x14ac:dyDescent="0.3">
      <c r="A2139" t="str">
        <f>IFERROR(_xlfn.TEXTBEFORE(_xlfn.TEXTAFTER('From Mikrotik User-Manager'!A2139,"comment=")," "),"")</f>
        <v/>
      </c>
      <c r="B2139" t="str">
        <f>IFERROR(_xlfn.TEXTBEFORE(_xlfn.TEXTAFTER('From Mikrotik User-Manager'!A2139,"name=")," "),"")</f>
        <v/>
      </c>
      <c r="C2139" t="str">
        <f>IFERROR(_xlfn.TEXTBEFORE(_xlfn.TEXTAFTER('From Mikrotik User-Manager'!A2139,"password=")," "),"")</f>
        <v/>
      </c>
    </row>
    <row r="2140" spans="1:3" x14ac:dyDescent="0.3">
      <c r="A2140" t="str">
        <f>IFERROR(_xlfn.TEXTBEFORE(_xlfn.TEXTAFTER('From Mikrotik User-Manager'!A2140,"comment=")," "),"")</f>
        <v/>
      </c>
      <c r="B2140" t="str">
        <f>IFERROR(_xlfn.TEXTBEFORE(_xlfn.TEXTAFTER('From Mikrotik User-Manager'!A2140,"name=")," "),"")</f>
        <v/>
      </c>
      <c r="C2140" t="str">
        <f>IFERROR(_xlfn.TEXTBEFORE(_xlfn.TEXTAFTER('From Mikrotik User-Manager'!A2140,"password=")," "),"")</f>
        <v/>
      </c>
    </row>
    <row r="2141" spans="1:3" x14ac:dyDescent="0.3">
      <c r="A2141" t="str">
        <f>IFERROR(_xlfn.TEXTBEFORE(_xlfn.TEXTAFTER('From Mikrotik User-Manager'!A2141,"comment=")," "),"")</f>
        <v/>
      </c>
      <c r="B2141" t="str">
        <f>IFERROR(_xlfn.TEXTBEFORE(_xlfn.TEXTAFTER('From Mikrotik User-Manager'!A2141,"name=")," "),"")</f>
        <v/>
      </c>
      <c r="C2141" t="str">
        <f>IFERROR(_xlfn.TEXTBEFORE(_xlfn.TEXTAFTER('From Mikrotik User-Manager'!A2141,"password=")," "),"")</f>
        <v/>
      </c>
    </row>
    <row r="2142" spans="1:3" x14ac:dyDescent="0.3">
      <c r="A2142" t="str">
        <f>IFERROR(_xlfn.TEXTBEFORE(_xlfn.TEXTAFTER('From Mikrotik User-Manager'!A2142,"comment=")," "),"")</f>
        <v/>
      </c>
      <c r="B2142" t="str">
        <f>IFERROR(_xlfn.TEXTBEFORE(_xlfn.TEXTAFTER('From Mikrotik User-Manager'!A2142,"name=")," "),"")</f>
        <v/>
      </c>
      <c r="C2142" t="str">
        <f>IFERROR(_xlfn.TEXTBEFORE(_xlfn.TEXTAFTER('From Mikrotik User-Manager'!A2142,"password=")," "),"")</f>
        <v/>
      </c>
    </row>
    <row r="2143" spans="1:3" x14ac:dyDescent="0.3">
      <c r="A2143" t="str">
        <f>IFERROR(_xlfn.TEXTBEFORE(_xlfn.TEXTAFTER('From Mikrotik User-Manager'!A2143,"comment=")," "),"")</f>
        <v/>
      </c>
      <c r="B2143" t="str">
        <f>IFERROR(_xlfn.TEXTBEFORE(_xlfn.TEXTAFTER('From Mikrotik User-Manager'!A2143,"name=")," "),"")</f>
        <v/>
      </c>
      <c r="C2143" t="str">
        <f>IFERROR(_xlfn.TEXTBEFORE(_xlfn.TEXTAFTER('From Mikrotik User-Manager'!A2143,"password=")," "),"")</f>
        <v/>
      </c>
    </row>
    <row r="2144" spans="1:3" x14ac:dyDescent="0.3">
      <c r="A2144" t="str">
        <f>IFERROR(_xlfn.TEXTBEFORE(_xlfn.TEXTAFTER('From Mikrotik User-Manager'!A2144,"comment=")," "),"")</f>
        <v/>
      </c>
      <c r="B2144" t="str">
        <f>IFERROR(_xlfn.TEXTBEFORE(_xlfn.TEXTAFTER('From Mikrotik User-Manager'!A2144,"name=")," "),"")</f>
        <v/>
      </c>
      <c r="C2144" t="str">
        <f>IFERROR(_xlfn.TEXTBEFORE(_xlfn.TEXTAFTER('From Mikrotik User-Manager'!A2144,"password=")," "),"")</f>
        <v/>
      </c>
    </row>
    <row r="2145" spans="1:3" x14ac:dyDescent="0.3">
      <c r="A2145" t="str">
        <f>IFERROR(_xlfn.TEXTBEFORE(_xlfn.TEXTAFTER('From Mikrotik User-Manager'!A2145,"comment=")," "),"")</f>
        <v/>
      </c>
      <c r="B2145" t="str">
        <f>IFERROR(_xlfn.TEXTBEFORE(_xlfn.TEXTAFTER('From Mikrotik User-Manager'!A2145,"name=")," "),"")</f>
        <v/>
      </c>
      <c r="C2145" t="str">
        <f>IFERROR(_xlfn.TEXTBEFORE(_xlfn.TEXTAFTER('From Mikrotik User-Manager'!A2145,"password=")," "),"")</f>
        <v/>
      </c>
    </row>
    <row r="2146" spans="1:3" x14ac:dyDescent="0.3">
      <c r="A2146" t="str">
        <f>IFERROR(_xlfn.TEXTBEFORE(_xlfn.TEXTAFTER('From Mikrotik User-Manager'!A2146,"comment=")," "),"")</f>
        <v/>
      </c>
      <c r="B2146" t="str">
        <f>IFERROR(_xlfn.TEXTBEFORE(_xlfn.TEXTAFTER('From Mikrotik User-Manager'!A2146,"name=")," "),"")</f>
        <v/>
      </c>
      <c r="C2146" t="str">
        <f>IFERROR(_xlfn.TEXTBEFORE(_xlfn.TEXTAFTER('From Mikrotik User-Manager'!A2146,"password=")," "),"")</f>
        <v/>
      </c>
    </row>
    <row r="2147" spans="1:3" x14ac:dyDescent="0.3">
      <c r="A2147" t="str">
        <f>IFERROR(_xlfn.TEXTBEFORE(_xlfn.TEXTAFTER('From Mikrotik User-Manager'!A2147,"comment=")," "),"")</f>
        <v/>
      </c>
      <c r="B2147" t="str">
        <f>IFERROR(_xlfn.TEXTBEFORE(_xlfn.TEXTAFTER('From Mikrotik User-Manager'!A2147,"name=")," "),"")</f>
        <v/>
      </c>
      <c r="C2147" t="str">
        <f>IFERROR(_xlfn.TEXTBEFORE(_xlfn.TEXTAFTER('From Mikrotik User-Manager'!A2147,"password=")," "),"")</f>
        <v/>
      </c>
    </row>
    <row r="2148" spans="1:3" x14ac:dyDescent="0.3">
      <c r="A2148" t="str">
        <f>IFERROR(_xlfn.TEXTBEFORE(_xlfn.TEXTAFTER('From Mikrotik User-Manager'!A2148,"comment=")," "),"")</f>
        <v/>
      </c>
      <c r="B2148" t="str">
        <f>IFERROR(_xlfn.TEXTBEFORE(_xlfn.TEXTAFTER('From Mikrotik User-Manager'!A2148,"name=")," "),"")</f>
        <v/>
      </c>
      <c r="C2148" t="str">
        <f>IFERROR(_xlfn.TEXTBEFORE(_xlfn.TEXTAFTER('From Mikrotik User-Manager'!A2148,"password=")," "),"")</f>
        <v/>
      </c>
    </row>
    <row r="2149" spans="1:3" x14ac:dyDescent="0.3">
      <c r="A2149" t="str">
        <f>IFERROR(_xlfn.TEXTBEFORE(_xlfn.TEXTAFTER('From Mikrotik User-Manager'!A2149,"comment=")," "),"")</f>
        <v/>
      </c>
      <c r="B2149" t="str">
        <f>IFERROR(_xlfn.TEXTBEFORE(_xlfn.TEXTAFTER('From Mikrotik User-Manager'!A2149,"name=")," "),"")</f>
        <v/>
      </c>
      <c r="C2149" t="str">
        <f>IFERROR(_xlfn.TEXTBEFORE(_xlfn.TEXTAFTER('From Mikrotik User-Manager'!A2149,"password=")," "),"")</f>
        <v/>
      </c>
    </row>
    <row r="2150" spans="1:3" x14ac:dyDescent="0.3">
      <c r="A2150" t="str">
        <f>IFERROR(_xlfn.TEXTBEFORE(_xlfn.TEXTAFTER('From Mikrotik User-Manager'!A2150,"comment=")," "),"")</f>
        <v/>
      </c>
      <c r="B2150" t="str">
        <f>IFERROR(_xlfn.TEXTBEFORE(_xlfn.TEXTAFTER('From Mikrotik User-Manager'!A2150,"name=")," "),"")</f>
        <v/>
      </c>
      <c r="C2150" t="str">
        <f>IFERROR(_xlfn.TEXTBEFORE(_xlfn.TEXTAFTER('From Mikrotik User-Manager'!A2150,"password=")," "),"")</f>
        <v/>
      </c>
    </row>
    <row r="2151" spans="1:3" x14ac:dyDescent="0.3">
      <c r="A2151" t="str">
        <f>IFERROR(_xlfn.TEXTBEFORE(_xlfn.TEXTAFTER('From Mikrotik User-Manager'!A2151,"comment=")," "),"")</f>
        <v/>
      </c>
      <c r="B2151" t="str">
        <f>IFERROR(_xlfn.TEXTBEFORE(_xlfn.TEXTAFTER('From Mikrotik User-Manager'!A2151,"name=")," "),"")</f>
        <v/>
      </c>
      <c r="C2151" t="str">
        <f>IFERROR(_xlfn.TEXTBEFORE(_xlfn.TEXTAFTER('From Mikrotik User-Manager'!A2151,"password=")," "),"")</f>
        <v/>
      </c>
    </row>
    <row r="2152" spans="1:3" x14ac:dyDescent="0.3">
      <c r="A2152" t="str">
        <f>IFERROR(_xlfn.TEXTBEFORE(_xlfn.TEXTAFTER('From Mikrotik User-Manager'!A2152,"comment=")," "),"")</f>
        <v/>
      </c>
      <c r="B2152" t="str">
        <f>IFERROR(_xlfn.TEXTBEFORE(_xlfn.TEXTAFTER('From Mikrotik User-Manager'!A2152,"name=")," "),"")</f>
        <v/>
      </c>
      <c r="C2152" t="str">
        <f>IFERROR(_xlfn.TEXTBEFORE(_xlfn.TEXTAFTER('From Mikrotik User-Manager'!A2152,"password=")," "),"")</f>
        <v/>
      </c>
    </row>
    <row r="2153" spans="1:3" x14ac:dyDescent="0.3">
      <c r="A2153" t="str">
        <f>IFERROR(_xlfn.TEXTBEFORE(_xlfn.TEXTAFTER('From Mikrotik User-Manager'!A2153,"comment=")," "),"")</f>
        <v/>
      </c>
      <c r="B2153" t="str">
        <f>IFERROR(_xlfn.TEXTBEFORE(_xlfn.TEXTAFTER('From Mikrotik User-Manager'!A2153,"name=")," "),"")</f>
        <v/>
      </c>
      <c r="C2153" t="str">
        <f>IFERROR(_xlfn.TEXTBEFORE(_xlfn.TEXTAFTER('From Mikrotik User-Manager'!A2153,"password=")," "),"")</f>
        <v/>
      </c>
    </row>
    <row r="2154" spans="1:3" x14ac:dyDescent="0.3">
      <c r="A2154" t="str">
        <f>IFERROR(_xlfn.TEXTBEFORE(_xlfn.TEXTAFTER('From Mikrotik User-Manager'!A2154,"comment=")," "),"")</f>
        <v/>
      </c>
      <c r="B2154" t="str">
        <f>IFERROR(_xlfn.TEXTBEFORE(_xlfn.TEXTAFTER('From Mikrotik User-Manager'!A2154,"name=")," "),"")</f>
        <v/>
      </c>
      <c r="C2154" t="str">
        <f>IFERROR(_xlfn.TEXTBEFORE(_xlfn.TEXTAFTER('From Mikrotik User-Manager'!A2154,"password=")," "),"")</f>
        <v/>
      </c>
    </row>
    <row r="2155" spans="1:3" x14ac:dyDescent="0.3">
      <c r="A2155" t="str">
        <f>IFERROR(_xlfn.TEXTBEFORE(_xlfn.TEXTAFTER('From Mikrotik User-Manager'!A2155,"comment=")," "),"")</f>
        <v/>
      </c>
      <c r="B2155" t="str">
        <f>IFERROR(_xlfn.TEXTBEFORE(_xlfn.TEXTAFTER('From Mikrotik User-Manager'!A2155,"name=")," "),"")</f>
        <v/>
      </c>
      <c r="C2155" t="str">
        <f>IFERROR(_xlfn.TEXTBEFORE(_xlfn.TEXTAFTER('From Mikrotik User-Manager'!A2155,"password=")," "),"")</f>
        <v/>
      </c>
    </row>
    <row r="2156" spans="1:3" x14ac:dyDescent="0.3">
      <c r="A2156" t="str">
        <f>IFERROR(_xlfn.TEXTBEFORE(_xlfn.TEXTAFTER('From Mikrotik User-Manager'!A2156,"comment=")," "),"")</f>
        <v/>
      </c>
      <c r="B2156" t="str">
        <f>IFERROR(_xlfn.TEXTBEFORE(_xlfn.TEXTAFTER('From Mikrotik User-Manager'!A2156,"name=")," "),"")</f>
        <v/>
      </c>
      <c r="C2156" t="str">
        <f>IFERROR(_xlfn.TEXTBEFORE(_xlfn.TEXTAFTER('From Mikrotik User-Manager'!A2156,"password=")," "),"")</f>
        <v/>
      </c>
    </row>
    <row r="2157" spans="1:3" x14ac:dyDescent="0.3">
      <c r="A2157" t="str">
        <f>IFERROR(_xlfn.TEXTBEFORE(_xlfn.TEXTAFTER('From Mikrotik User-Manager'!A2157,"comment=")," "),"")</f>
        <v/>
      </c>
      <c r="B2157" t="str">
        <f>IFERROR(_xlfn.TEXTBEFORE(_xlfn.TEXTAFTER('From Mikrotik User-Manager'!A2157,"name=")," "),"")</f>
        <v/>
      </c>
      <c r="C2157" t="str">
        <f>IFERROR(_xlfn.TEXTBEFORE(_xlfn.TEXTAFTER('From Mikrotik User-Manager'!A2157,"password=")," "),"")</f>
        <v/>
      </c>
    </row>
    <row r="2158" spans="1:3" x14ac:dyDescent="0.3">
      <c r="A2158" t="str">
        <f>IFERROR(_xlfn.TEXTBEFORE(_xlfn.TEXTAFTER('From Mikrotik User-Manager'!A2158,"comment=")," "),"")</f>
        <v/>
      </c>
      <c r="B2158" t="str">
        <f>IFERROR(_xlfn.TEXTBEFORE(_xlfn.TEXTAFTER('From Mikrotik User-Manager'!A2158,"name=")," "),"")</f>
        <v/>
      </c>
      <c r="C2158" t="str">
        <f>IFERROR(_xlfn.TEXTBEFORE(_xlfn.TEXTAFTER('From Mikrotik User-Manager'!A2158,"password=")," "),"")</f>
        <v/>
      </c>
    </row>
    <row r="2159" spans="1:3" x14ac:dyDescent="0.3">
      <c r="A2159" t="str">
        <f>IFERROR(_xlfn.TEXTBEFORE(_xlfn.TEXTAFTER('From Mikrotik User-Manager'!A2159,"comment=")," "),"")</f>
        <v/>
      </c>
      <c r="B2159" t="str">
        <f>IFERROR(_xlfn.TEXTBEFORE(_xlfn.TEXTAFTER('From Mikrotik User-Manager'!A2159,"name=")," "),"")</f>
        <v/>
      </c>
      <c r="C2159" t="str">
        <f>IFERROR(_xlfn.TEXTBEFORE(_xlfn.TEXTAFTER('From Mikrotik User-Manager'!A2159,"password=")," "),"")</f>
        <v/>
      </c>
    </row>
    <row r="2160" spans="1:3" x14ac:dyDescent="0.3">
      <c r="A2160" t="str">
        <f>IFERROR(_xlfn.TEXTBEFORE(_xlfn.TEXTAFTER('From Mikrotik User-Manager'!A2160,"comment=")," "),"")</f>
        <v/>
      </c>
      <c r="B2160" t="str">
        <f>IFERROR(_xlfn.TEXTBEFORE(_xlfn.TEXTAFTER('From Mikrotik User-Manager'!A2160,"name=")," "),"")</f>
        <v/>
      </c>
      <c r="C2160" t="str">
        <f>IFERROR(_xlfn.TEXTBEFORE(_xlfn.TEXTAFTER('From Mikrotik User-Manager'!A2160,"password=")," "),"")</f>
        <v/>
      </c>
    </row>
    <row r="2161" spans="1:3" x14ac:dyDescent="0.3">
      <c r="A2161" t="str">
        <f>IFERROR(_xlfn.TEXTBEFORE(_xlfn.TEXTAFTER('From Mikrotik User-Manager'!A2161,"comment=")," "),"")</f>
        <v/>
      </c>
      <c r="B2161" t="str">
        <f>IFERROR(_xlfn.TEXTBEFORE(_xlfn.TEXTAFTER('From Mikrotik User-Manager'!A2161,"name=")," "),"")</f>
        <v/>
      </c>
      <c r="C2161" t="str">
        <f>IFERROR(_xlfn.TEXTBEFORE(_xlfn.TEXTAFTER('From Mikrotik User-Manager'!A2161,"password=")," "),"")</f>
        <v/>
      </c>
    </row>
    <row r="2162" spans="1:3" x14ac:dyDescent="0.3">
      <c r="A2162" t="str">
        <f>IFERROR(_xlfn.TEXTBEFORE(_xlfn.TEXTAFTER('From Mikrotik User-Manager'!A2162,"comment=")," "),"")</f>
        <v/>
      </c>
      <c r="B2162" t="str">
        <f>IFERROR(_xlfn.TEXTBEFORE(_xlfn.TEXTAFTER('From Mikrotik User-Manager'!A2162,"name=")," "),"")</f>
        <v/>
      </c>
      <c r="C2162" t="str">
        <f>IFERROR(_xlfn.TEXTBEFORE(_xlfn.TEXTAFTER('From Mikrotik User-Manager'!A2162,"password=")," "),"")</f>
        <v/>
      </c>
    </row>
    <row r="2163" spans="1:3" x14ac:dyDescent="0.3">
      <c r="A2163" t="str">
        <f>IFERROR(_xlfn.TEXTBEFORE(_xlfn.TEXTAFTER('From Mikrotik User-Manager'!A2163,"comment=")," "),"")</f>
        <v/>
      </c>
      <c r="B2163" t="str">
        <f>IFERROR(_xlfn.TEXTBEFORE(_xlfn.TEXTAFTER('From Mikrotik User-Manager'!A2163,"name=")," "),"")</f>
        <v/>
      </c>
      <c r="C2163" t="str">
        <f>IFERROR(_xlfn.TEXTBEFORE(_xlfn.TEXTAFTER('From Mikrotik User-Manager'!A2163,"password=")," "),"")</f>
        <v/>
      </c>
    </row>
    <row r="2164" spans="1:3" x14ac:dyDescent="0.3">
      <c r="A2164" t="str">
        <f>IFERROR(_xlfn.TEXTBEFORE(_xlfn.TEXTAFTER('From Mikrotik User-Manager'!A2164,"comment=")," "),"")</f>
        <v/>
      </c>
      <c r="B2164" t="str">
        <f>IFERROR(_xlfn.TEXTBEFORE(_xlfn.TEXTAFTER('From Mikrotik User-Manager'!A2164,"name=")," "),"")</f>
        <v/>
      </c>
      <c r="C2164" t="str">
        <f>IFERROR(_xlfn.TEXTBEFORE(_xlfn.TEXTAFTER('From Mikrotik User-Manager'!A2164,"password=")," "),"")</f>
        <v/>
      </c>
    </row>
    <row r="2165" spans="1:3" x14ac:dyDescent="0.3">
      <c r="A2165" t="str">
        <f>IFERROR(_xlfn.TEXTBEFORE(_xlfn.TEXTAFTER('From Mikrotik User-Manager'!A2165,"comment=")," "),"")</f>
        <v/>
      </c>
      <c r="B2165" t="str">
        <f>IFERROR(_xlfn.TEXTBEFORE(_xlfn.TEXTAFTER('From Mikrotik User-Manager'!A2165,"name=")," "),"")</f>
        <v/>
      </c>
      <c r="C2165" t="str">
        <f>IFERROR(_xlfn.TEXTBEFORE(_xlfn.TEXTAFTER('From Mikrotik User-Manager'!A2165,"password=")," "),"")</f>
        <v/>
      </c>
    </row>
    <row r="2166" spans="1:3" x14ac:dyDescent="0.3">
      <c r="A2166" t="str">
        <f>IFERROR(_xlfn.TEXTBEFORE(_xlfn.TEXTAFTER('From Mikrotik User-Manager'!A2166,"comment=")," "),"")</f>
        <v/>
      </c>
      <c r="B2166" t="str">
        <f>IFERROR(_xlfn.TEXTBEFORE(_xlfn.TEXTAFTER('From Mikrotik User-Manager'!A2166,"name=")," "),"")</f>
        <v/>
      </c>
      <c r="C2166" t="str">
        <f>IFERROR(_xlfn.TEXTBEFORE(_xlfn.TEXTAFTER('From Mikrotik User-Manager'!A2166,"password=")," "),"")</f>
        <v/>
      </c>
    </row>
    <row r="2167" spans="1:3" x14ac:dyDescent="0.3">
      <c r="A2167" t="str">
        <f>IFERROR(_xlfn.TEXTBEFORE(_xlfn.TEXTAFTER('From Mikrotik User-Manager'!A2167,"comment=")," "),"")</f>
        <v/>
      </c>
      <c r="B2167" t="str">
        <f>IFERROR(_xlfn.TEXTBEFORE(_xlfn.TEXTAFTER('From Mikrotik User-Manager'!A2167,"name=")," "),"")</f>
        <v/>
      </c>
      <c r="C2167" t="str">
        <f>IFERROR(_xlfn.TEXTBEFORE(_xlfn.TEXTAFTER('From Mikrotik User-Manager'!A2167,"password=")," "),"")</f>
        <v/>
      </c>
    </row>
    <row r="2168" spans="1:3" x14ac:dyDescent="0.3">
      <c r="A2168" t="str">
        <f>IFERROR(_xlfn.TEXTBEFORE(_xlfn.TEXTAFTER('From Mikrotik User-Manager'!A2168,"comment=")," "),"")</f>
        <v/>
      </c>
      <c r="B2168" t="str">
        <f>IFERROR(_xlfn.TEXTBEFORE(_xlfn.TEXTAFTER('From Mikrotik User-Manager'!A2168,"name=")," "),"")</f>
        <v/>
      </c>
      <c r="C2168" t="str">
        <f>IFERROR(_xlfn.TEXTBEFORE(_xlfn.TEXTAFTER('From Mikrotik User-Manager'!A2168,"password=")," "),"")</f>
        <v/>
      </c>
    </row>
    <row r="2169" spans="1:3" x14ac:dyDescent="0.3">
      <c r="A2169" t="str">
        <f>IFERROR(_xlfn.TEXTBEFORE(_xlfn.TEXTAFTER('From Mikrotik User-Manager'!A2169,"comment=")," "),"")</f>
        <v/>
      </c>
      <c r="B2169" t="str">
        <f>IFERROR(_xlfn.TEXTBEFORE(_xlfn.TEXTAFTER('From Mikrotik User-Manager'!A2169,"name=")," "),"")</f>
        <v/>
      </c>
      <c r="C2169" t="str">
        <f>IFERROR(_xlfn.TEXTBEFORE(_xlfn.TEXTAFTER('From Mikrotik User-Manager'!A2169,"password=")," "),"")</f>
        <v/>
      </c>
    </row>
    <row r="2170" spans="1:3" x14ac:dyDescent="0.3">
      <c r="A2170" t="str">
        <f>IFERROR(_xlfn.TEXTBEFORE(_xlfn.TEXTAFTER('From Mikrotik User-Manager'!A2170,"comment=")," "),"")</f>
        <v/>
      </c>
      <c r="B2170" t="str">
        <f>IFERROR(_xlfn.TEXTBEFORE(_xlfn.TEXTAFTER('From Mikrotik User-Manager'!A2170,"name=")," "),"")</f>
        <v/>
      </c>
      <c r="C2170" t="str">
        <f>IFERROR(_xlfn.TEXTBEFORE(_xlfn.TEXTAFTER('From Mikrotik User-Manager'!A2170,"password=")," "),"")</f>
        <v/>
      </c>
    </row>
    <row r="2171" spans="1:3" x14ac:dyDescent="0.3">
      <c r="A2171" t="str">
        <f>IFERROR(_xlfn.TEXTBEFORE(_xlfn.TEXTAFTER('From Mikrotik User-Manager'!A2171,"comment=")," "),"")</f>
        <v/>
      </c>
      <c r="B2171" t="str">
        <f>IFERROR(_xlfn.TEXTBEFORE(_xlfn.TEXTAFTER('From Mikrotik User-Manager'!A2171,"name=")," "),"")</f>
        <v/>
      </c>
      <c r="C2171" t="str">
        <f>IFERROR(_xlfn.TEXTBEFORE(_xlfn.TEXTAFTER('From Mikrotik User-Manager'!A2171,"password=")," "),"")</f>
        <v/>
      </c>
    </row>
    <row r="2172" spans="1:3" x14ac:dyDescent="0.3">
      <c r="A2172" t="str">
        <f>IFERROR(_xlfn.TEXTBEFORE(_xlfn.TEXTAFTER('From Mikrotik User-Manager'!A2172,"comment=")," "),"")</f>
        <v/>
      </c>
      <c r="B2172" t="str">
        <f>IFERROR(_xlfn.TEXTBEFORE(_xlfn.TEXTAFTER('From Mikrotik User-Manager'!A2172,"name=")," "),"")</f>
        <v/>
      </c>
      <c r="C2172" t="str">
        <f>IFERROR(_xlfn.TEXTBEFORE(_xlfn.TEXTAFTER('From Mikrotik User-Manager'!A2172,"password=")," "),"")</f>
        <v/>
      </c>
    </row>
    <row r="2173" spans="1:3" x14ac:dyDescent="0.3">
      <c r="A2173" t="str">
        <f>IFERROR(_xlfn.TEXTBEFORE(_xlfn.TEXTAFTER('From Mikrotik User-Manager'!A2173,"comment=")," "),"")</f>
        <v/>
      </c>
      <c r="B2173" t="str">
        <f>IFERROR(_xlfn.TEXTBEFORE(_xlfn.TEXTAFTER('From Mikrotik User-Manager'!A2173,"name=")," "),"")</f>
        <v/>
      </c>
      <c r="C2173" t="str">
        <f>IFERROR(_xlfn.TEXTBEFORE(_xlfn.TEXTAFTER('From Mikrotik User-Manager'!A2173,"password=")," "),"")</f>
        <v/>
      </c>
    </row>
    <row r="2174" spans="1:3" x14ac:dyDescent="0.3">
      <c r="A2174" t="str">
        <f>IFERROR(_xlfn.TEXTBEFORE(_xlfn.TEXTAFTER('From Mikrotik User-Manager'!A2174,"comment=")," "),"")</f>
        <v/>
      </c>
      <c r="B2174" t="str">
        <f>IFERROR(_xlfn.TEXTBEFORE(_xlfn.TEXTAFTER('From Mikrotik User-Manager'!A2174,"name=")," "),"")</f>
        <v/>
      </c>
      <c r="C2174" t="str">
        <f>IFERROR(_xlfn.TEXTBEFORE(_xlfn.TEXTAFTER('From Mikrotik User-Manager'!A2174,"password=")," "),"")</f>
        <v/>
      </c>
    </row>
    <row r="2175" spans="1:3" x14ac:dyDescent="0.3">
      <c r="A2175" t="str">
        <f>IFERROR(_xlfn.TEXTBEFORE(_xlfn.TEXTAFTER('From Mikrotik User-Manager'!A2175,"comment=")," "),"")</f>
        <v/>
      </c>
      <c r="B2175" t="str">
        <f>IFERROR(_xlfn.TEXTBEFORE(_xlfn.TEXTAFTER('From Mikrotik User-Manager'!A2175,"name=")," "),"")</f>
        <v/>
      </c>
      <c r="C2175" t="str">
        <f>IFERROR(_xlfn.TEXTBEFORE(_xlfn.TEXTAFTER('From Mikrotik User-Manager'!A2175,"password=")," "),"")</f>
        <v/>
      </c>
    </row>
    <row r="2176" spans="1:3" x14ac:dyDescent="0.3">
      <c r="A2176" t="str">
        <f>IFERROR(_xlfn.TEXTBEFORE(_xlfn.TEXTAFTER('From Mikrotik User-Manager'!A2176,"comment=")," "),"")</f>
        <v/>
      </c>
      <c r="B2176" t="str">
        <f>IFERROR(_xlfn.TEXTBEFORE(_xlfn.TEXTAFTER('From Mikrotik User-Manager'!A2176,"name=")," "),"")</f>
        <v/>
      </c>
      <c r="C2176" t="str">
        <f>IFERROR(_xlfn.TEXTBEFORE(_xlfn.TEXTAFTER('From Mikrotik User-Manager'!A2176,"password=")," "),"")</f>
        <v/>
      </c>
    </row>
    <row r="2177" spans="1:3" x14ac:dyDescent="0.3">
      <c r="A2177" t="str">
        <f>IFERROR(_xlfn.TEXTBEFORE(_xlfn.TEXTAFTER('From Mikrotik User-Manager'!A2177,"comment=")," "),"")</f>
        <v/>
      </c>
      <c r="B2177" t="str">
        <f>IFERROR(_xlfn.TEXTBEFORE(_xlfn.TEXTAFTER('From Mikrotik User-Manager'!A2177,"name=")," "),"")</f>
        <v/>
      </c>
      <c r="C2177" t="str">
        <f>IFERROR(_xlfn.TEXTBEFORE(_xlfn.TEXTAFTER('From Mikrotik User-Manager'!A2177,"password=")," "),"")</f>
        <v/>
      </c>
    </row>
    <row r="2178" spans="1:3" x14ac:dyDescent="0.3">
      <c r="A2178" t="str">
        <f>IFERROR(_xlfn.TEXTBEFORE(_xlfn.TEXTAFTER('From Mikrotik User-Manager'!A2178,"comment=")," "),"")</f>
        <v/>
      </c>
      <c r="B2178" t="str">
        <f>IFERROR(_xlfn.TEXTBEFORE(_xlfn.TEXTAFTER('From Mikrotik User-Manager'!A2178,"name=")," "),"")</f>
        <v/>
      </c>
      <c r="C2178" t="str">
        <f>IFERROR(_xlfn.TEXTBEFORE(_xlfn.TEXTAFTER('From Mikrotik User-Manager'!A2178,"password=")," "),"")</f>
        <v/>
      </c>
    </row>
    <row r="2179" spans="1:3" x14ac:dyDescent="0.3">
      <c r="A2179" t="str">
        <f>IFERROR(_xlfn.TEXTBEFORE(_xlfn.TEXTAFTER('From Mikrotik User-Manager'!A2179,"comment=")," "),"")</f>
        <v/>
      </c>
      <c r="B2179" t="str">
        <f>IFERROR(_xlfn.TEXTBEFORE(_xlfn.TEXTAFTER('From Mikrotik User-Manager'!A2179,"name=")," "),"")</f>
        <v/>
      </c>
      <c r="C2179" t="str">
        <f>IFERROR(_xlfn.TEXTBEFORE(_xlfn.TEXTAFTER('From Mikrotik User-Manager'!A2179,"password=")," "),"")</f>
        <v/>
      </c>
    </row>
    <row r="2180" spans="1:3" x14ac:dyDescent="0.3">
      <c r="A2180" t="str">
        <f>IFERROR(_xlfn.TEXTBEFORE(_xlfn.TEXTAFTER('From Mikrotik User-Manager'!A2180,"comment=")," "),"")</f>
        <v/>
      </c>
      <c r="B2180" t="str">
        <f>IFERROR(_xlfn.TEXTBEFORE(_xlfn.TEXTAFTER('From Mikrotik User-Manager'!A2180,"name=")," "),"")</f>
        <v/>
      </c>
      <c r="C2180" t="str">
        <f>IFERROR(_xlfn.TEXTBEFORE(_xlfn.TEXTAFTER('From Mikrotik User-Manager'!A2180,"password=")," "),"")</f>
        <v/>
      </c>
    </row>
    <row r="2181" spans="1:3" x14ac:dyDescent="0.3">
      <c r="A2181" t="str">
        <f>IFERROR(_xlfn.TEXTBEFORE(_xlfn.TEXTAFTER('From Mikrotik User-Manager'!A2181,"comment=")," "),"")</f>
        <v/>
      </c>
      <c r="B2181" t="str">
        <f>IFERROR(_xlfn.TEXTBEFORE(_xlfn.TEXTAFTER('From Mikrotik User-Manager'!A2181,"name=")," "),"")</f>
        <v/>
      </c>
      <c r="C2181" t="str">
        <f>IFERROR(_xlfn.TEXTBEFORE(_xlfn.TEXTAFTER('From Mikrotik User-Manager'!A2181,"password=")," "),"")</f>
        <v/>
      </c>
    </row>
    <row r="2182" spans="1:3" x14ac:dyDescent="0.3">
      <c r="A2182" t="str">
        <f>IFERROR(_xlfn.TEXTBEFORE(_xlfn.TEXTAFTER('From Mikrotik User-Manager'!A2182,"comment=")," "),"")</f>
        <v/>
      </c>
      <c r="B2182" t="str">
        <f>IFERROR(_xlfn.TEXTBEFORE(_xlfn.TEXTAFTER('From Mikrotik User-Manager'!A2182,"name=")," "),"")</f>
        <v/>
      </c>
      <c r="C2182" t="str">
        <f>IFERROR(_xlfn.TEXTBEFORE(_xlfn.TEXTAFTER('From Mikrotik User-Manager'!A2182,"password=")," "),"")</f>
        <v/>
      </c>
    </row>
    <row r="2183" spans="1:3" x14ac:dyDescent="0.3">
      <c r="A2183" t="str">
        <f>IFERROR(_xlfn.TEXTBEFORE(_xlfn.TEXTAFTER('From Mikrotik User-Manager'!A2183,"comment=")," "),"")</f>
        <v/>
      </c>
      <c r="B2183" t="str">
        <f>IFERROR(_xlfn.TEXTBEFORE(_xlfn.TEXTAFTER('From Mikrotik User-Manager'!A2183,"name=")," "),"")</f>
        <v/>
      </c>
      <c r="C2183" t="str">
        <f>IFERROR(_xlfn.TEXTBEFORE(_xlfn.TEXTAFTER('From Mikrotik User-Manager'!A2183,"password=")," "),"")</f>
        <v/>
      </c>
    </row>
    <row r="2184" spans="1:3" x14ac:dyDescent="0.3">
      <c r="A2184" t="str">
        <f>IFERROR(_xlfn.TEXTBEFORE(_xlfn.TEXTAFTER('From Mikrotik User-Manager'!A2184,"comment=")," "),"")</f>
        <v/>
      </c>
      <c r="B2184" t="str">
        <f>IFERROR(_xlfn.TEXTBEFORE(_xlfn.TEXTAFTER('From Mikrotik User-Manager'!A2184,"name=")," "),"")</f>
        <v/>
      </c>
      <c r="C2184" t="str">
        <f>IFERROR(_xlfn.TEXTBEFORE(_xlfn.TEXTAFTER('From Mikrotik User-Manager'!A2184,"password=")," "),"")</f>
        <v/>
      </c>
    </row>
    <row r="2185" spans="1:3" x14ac:dyDescent="0.3">
      <c r="A2185" t="str">
        <f>IFERROR(_xlfn.TEXTBEFORE(_xlfn.TEXTAFTER('From Mikrotik User-Manager'!A2185,"comment=")," "),"")</f>
        <v/>
      </c>
      <c r="B2185" t="str">
        <f>IFERROR(_xlfn.TEXTBEFORE(_xlfn.TEXTAFTER('From Mikrotik User-Manager'!A2185,"name=")," "),"")</f>
        <v/>
      </c>
      <c r="C2185" t="str">
        <f>IFERROR(_xlfn.TEXTBEFORE(_xlfn.TEXTAFTER('From Mikrotik User-Manager'!A2185,"password=")," "),"")</f>
        <v/>
      </c>
    </row>
    <row r="2186" spans="1:3" x14ac:dyDescent="0.3">
      <c r="A2186" t="str">
        <f>IFERROR(_xlfn.TEXTBEFORE(_xlfn.TEXTAFTER('From Mikrotik User-Manager'!A2186,"comment=")," "),"")</f>
        <v/>
      </c>
      <c r="B2186" t="str">
        <f>IFERROR(_xlfn.TEXTBEFORE(_xlfn.TEXTAFTER('From Mikrotik User-Manager'!A2186,"name=")," "),"")</f>
        <v/>
      </c>
      <c r="C2186" t="str">
        <f>IFERROR(_xlfn.TEXTBEFORE(_xlfn.TEXTAFTER('From Mikrotik User-Manager'!A2186,"password=")," "),"")</f>
        <v/>
      </c>
    </row>
    <row r="2187" spans="1:3" x14ac:dyDescent="0.3">
      <c r="A2187" t="str">
        <f>IFERROR(_xlfn.TEXTBEFORE(_xlfn.TEXTAFTER('From Mikrotik User-Manager'!A2187,"comment=")," "),"")</f>
        <v/>
      </c>
      <c r="B2187" t="str">
        <f>IFERROR(_xlfn.TEXTBEFORE(_xlfn.TEXTAFTER('From Mikrotik User-Manager'!A2187,"name=")," "),"")</f>
        <v/>
      </c>
      <c r="C2187" t="str">
        <f>IFERROR(_xlfn.TEXTBEFORE(_xlfn.TEXTAFTER('From Mikrotik User-Manager'!A2187,"password=")," "),"")</f>
        <v/>
      </c>
    </row>
    <row r="2188" spans="1:3" x14ac:dyDescent="0.3">
      <c r="A2188" t="str">
        <f>IFERROR(_xlfn.TEXTBEFORE(_xlfn.TEXTAFTER('From Mikrotik User-Manager'!A2188,"comment=")," "),"")</f>
        <v/>
      </c>
      <c r="B2188" t="str">
        <f>IFERROR(_xlfn.TEXTBEFORE(_xlfn.TEXTAFTER('From Mikrotik User-Manager'!A2188,"name=")," "),"")</f>
        <v/>
      </c>
      <c r="C2188" t="str">
        <f>IFERROR(_xlfn.TEXTBEFORE(_xlfn.TEXTAFTER('From Mikrotik User-Manager'!A2188,"password=")," "),"")</f>
        <v/>
      </c>
    </row>
    <row r="2189" spans="1:3" x14ac:dyDescent="0.3">
      <c r="A2189" t="str">
        <f>IFERROR(_xlfn.TEXTBEFORE(_xlfn.TEXTAFTER('From Mikrotik User-Manager'!A2189,"comment=")," "),"")</f>
        <v/>
      </c>
      <c r="B2189" t="str">
        <f>IFERROR(_xlfn.TEXTBEFORE(_xlfn.TEXTAFTER('From Mikrotik User-Manager'!A2189,"name=")," "),"")</f>
        <v/>
      </c>
      <c r="C2189" t="str">
        <f>IFERROR(_xlfn.TEXTBEFORE(_xlfn.TEXTAFTER('From Mikrotik User-Manager'!A2189,"password=")," "),"")</f>
        <v/>
      </c>
    </row>
    <row r="2190" spans="1:3" x14ac:dyDescent="0.3">
      <c r="A2190" t="str">
        <f>IFERROR(_xlfn.TEXTBEFORE(_xlfn.TEXTAFTER('From Mikrotik User-Manager'!A2190,"comment=")," "),"")</f>
        <v/>
      </c>
      <c r="B2190" t="str">
        <f>IFERROR(_xlfn.TEXTBEFORE(_xlfn.TEXTAFTER('From Mikrotik User-Manager'!A2190,"name=")," "),"")</f>
        <v/>
      </c>
      <c r="C2190" t="str">
        <f>IFERROR(_xlfn.TEXTBEFORE(_xlfn.TEXTAFTER('From Mikrotik User-Manager'!A2190,"password=")," "),"")</f>
        <v/>
      </c>
    </row>
    <row r="2191" spans="1:3" x14ac:dyDescent="0.3">
      <c r="A2191" t="str">
        <f>IFERROR(_xlfn.TEXTBEFORE(_xlfn.TEXTAFTER('From Mikrotik User-Manager'!A2191,"comment=")," "),"")</f>
        <v/>
      </c>
      <c r="B2191" t="str">
        <f>IFERROR(_xlfn.TEXTBEFORE(_xlfn.TEXTAFTER('From Mikrotik User-Manager'!A2191,"name=")," "),"")</f>
        <v/>
      </c>
      <c r="C2191" t="str">
        <f>IFERROR(_xlfn.TEXTBEFORE(_xlfn.TEXTAFTER('From Mikrotik User-Manager'!A2191,"password=")," "),"")</f>
        <v/>
      </c>
    </row>
    <row r="2192" spans="1:3" x14ac:dyDescent="0.3">
      <c r="A2192" t="str">
        <f>IFERROR(_xlfn.TEXTBEFORE(_xlfn.TEXTAFTER('From Mikrotik User-Manager'!A2192,"comment=")," "),"")</f>
        <v/>
      </c>
      <c r="B2192" t="str">
        <f>IFERROR(_xlfn.TEXTBEFORE(_xlfn.TEXTAFTER('From Mikrotik User-Manager'!A2192,"name=")," "),"")</f>
        <v/>
      </c>
      <c r="C2192" t="str">
        <f>IFERROR(_xlfn.TEXTBEFORE(_xlfn.TEXTAFTER('From Mikrotik User-Manager'!A2192,"password=")," "),"")</f>
        <v/>
      </c>
    </row>
    <row r="2193" spans="1:3" x14ac:dyDescent="0.3">
      <c r="A2193" t="str">
        <f>IFERROR(_xlfn.TEXTBEFORE(_xlfn.TEXTAFTER('From Mikrotik User-Manager'!A2193,"comment=")," "),"")</f>
        <v/>
      </c>
      <c r="B2193" t="str">
        <f>IFERROR(_xlfn.TEXTBEFORE(_xlfn.TEXTAFTER('From Mikrotik User-Manager'!A2193,"name=")," "),"")</f>
        <v/>
      </c>
      <c r="C2193" t="str">
        <f>IFERROR(_xlfn.TEXTBEFORE(_xlfn.TEXTAFTER('From Mikrotik User-Manager'!A2193,"password=")," "),"")</f>
        <v/>
      </c>
    </row>
    <row r="2194" spans="1:3" x14ac:dyDescent="0.3">
      <c r="A2194" t="str">
        <f>IFERROR(_xlfn.TEXTBEFORE(_xlfn.TEXTAFTER('From Mikrotik User-Manager'!A2194,"comment=")," "),"")</f>
        <v/>
      </c>
      <c r="B2194" t="str">
        <f>IFERROR(_xlfn.TEXTBEFORE(_xlfn.TEXTAFTER('From Mikrotik User-Manager'!A2194,"name=")," "),"")</f>
        <v/>
      </c>
      <c r="C2194" t="str">
        <f>IFERROR(_xlfn.TEXTBEFORE(_xlfn.TEXTAFTER('From Mikrotik User-Manager'!A2194,"password=")," "),"")</f>
        <v/>
      </c>
    </row>
    <row r="2195" spans="1:3" x14ac:dyDescent="0.3">
      <c r="A2195" t="str">
        <f>IFERROR(_xlfn.TEXTBEFORE(_xlfn.TEXTAFTER('From Mikrotik User-Manager'!A2195,"comment=")," "),"")</f>
        <v/>
      </c>
      <c r="B2195" t="str">
        <f>IFERROR(_xlfn.TEXTBEFORE(_xlfn.TEXTAFTER('From Mikrotik User-Manager'!A2195,"name=")," "),"")</f>
        <v/>
      </c>
      <c r="C2195" t="str">
        <f>IFERROR(_xlfn.TEXTBEFORE(_xlfn.TEXTAFTER('From Mikrotik User-Manager'!A2195,"password=")," "),"")</f>
        <v/>
      </c>
    </row>
    <row r="2196" spans="1:3" x14ac:dyDescent="0.3">
      <c r="A2196" t="str">
        <f>IFERROR(_xlfn.TEXTBEFORE(_xlfn.TEXTAFTER('From Mikrotik User-Manager'!A2196,"comment=")," "),"")</f>
        <v/>
      </c>
      <c r="B2196" t="str">
        <f>IFERROR(_xlfn.TEXTBEFORE(_xlfn.TEXTAFTER('From Mikrotik User-Manager'!A2196,"name=")," "),"")</f>
        <v/>
      </c>
      <c r="C2196" t="str">
        <f>IFERROR(_xlfn.TEXTBEFORE(_xlfn.TEXTAFTER('From Mikrotik User-Manager'!A2196,"password=")," "),"")</f>
        <v/>
      </c>
    </row>
    <row r="2197" spans="1:3" x14ac:dyDescent="0.3">
      <c r="A2197" t="str">
        <f>IFERROR(_xlfn.TEXTBEFORE(_xlfn.TEXTAFTER('From Mikrotik User-Manager'!A2197,"comment=")," "),"")</f>
        <v/>
      </c>
      <c r="B2197" t="str">
        <f>IFERROR(_xlfn.TEXTBEFORE(_xlfn.TEXTAFTER('From Mikrotik User-Manager'!A2197,"name=")," "),"")</f>
        <v/>
      </c>
      <c r="C2197" t="str">
        <f>IFERROR(_xlfn.TEXTBEFORE(_xlfn.TEXTAFTER('From Mikrotik User-Manager'!A2197,"password=")," "),"")</f>
        <v/>
      </c>
    </row>
    <row r="2198" spans="1:3" x14ac:dyDescent="0.3">
      <c r="A2198" t="str">
        <f>IFERROR(_xlfn.TEXTBEFORE(_xlfn.TEXTAFTER('From Mikrotik User-Manager'!A2198,"comment=")," "),"")</f>
        <v/>
      </c>
      <c r="B2198" t="str">
        <f>IFERROR(_xlfn.TEXTBEFORE(_xlfn.TEXTAFTER('From Mikrotik User-Manager'!A2198,"name=")," "),"")</f>
        <v/>
      </c>
      <c r="C2198" t="str">
        <f>IFERROR(_xlfn.TEXTBEFORE(_xlfn.TEXTAFTER('From Mikrotik User-Manager'!A2198,"password=")," "),"")</f>
        <v/>
      </c>
    </row>
    <row r="2199" spans="1:3" x14ac:dyDescent="0.3">
      <c r="A2199" t="str">
        <f>IFERROR(_xlfn.TEXTBEFORE(_xlfn.TEXTAFTER('From Mikrotik User-Manager'!A2199,"comment=")," "),"")</f>
        <v/>
      </c>
      <c r="B2199" t="str">
        <f>IFERROR(_xlfn.TEXTBEFORE(_xlfn.TEXTAFTER('From Mikrotik User-Manager'!A2199,"name=")," "),"")</f>
        <v/>
      </c>
      <c r="C2199" t="str">
        <f>IFERROR(_xlfn.TEXTBEFORE(_xlfn.TEXTAFTER('From Mikrotik User-Manager'!A2199,"password=")," "),"")</f>
        <v/>
      </c>
    </row>
    <row r="2200" spans="1:3" x14ac:dyDescent="0.3">
      <c r="A2200" t="str">
        <f>IFERROR(_xlfn.TEXTBEFORE(_xlfn.TEXTAFTER('From Mikrotik User-Manager'!A2200,"comment=")," "),"")</f>
        <v/>
      </c>
      <c r="B2200" t="str">
        <f>IFERROR(_xlfn.TEXTBEFORE(_xlfn.TEXTAFTER('From Mikrotik User-Manager'!A2200,"name=")," "),"")</f>
        <v/>
      </c>
      <c r="C2200" t="str">
        <f>IFERROR(_xlfn.TEXTBEFORE(_xlfn.TEXTAFTER('From Mikrotik User-Manager'!A2200,"password=")," "),"")</f>
        <v/>
      </c>
    </row>
    <row r="2201" spans="1:3" x14ac:dyDescent="0.3">
      <c r="A2201" t="str">
        <f>IFERROR(_xlfn.TEXTBEFORE(_xlfn.TEXTAFTER('From Mikrotik User-Manager'!A2201,"comment=")," "),"")</f>
        <v/>
      </c>
      <c r="B2201" t="str">
        <f>IFERROR(_xlfn.TEXTBEFORE(_xlfn.TEXTAFTER('From Mikrotik User-Manager'!A2201,"name=")," "),"")</f>
        <v/>
      </c>
      <c r="C2201" t="str">
        <f>IFERROR(_xlfn.TEXTBEFORE(_xlfn.TEXTAFTER('From Mikrotik User-Manager'!A2201,"password=")," "),"")</f>
        <v/>
      </c>
    </row>
    <row r="2202" spans="1:3" x14ac:dyDescent="0.3">
      <c r="A2202" t="str">
        <f>IFERROR(_xlfn.TEXTBEFORE(_xlfn.TEXTAFTER('From Mikrotik User-Manager'!A2202,"comment=")," "),"")</f>
        <v/>
      </c>
      <c r="B2202" t="str">
        <f>IFERROR(_xlfn.TEXTBEFORE(_xlfn.TEXTAFTER('From Mikrotik User-Manager'!A2202,"name=")," "),"")</f>
        <v/>
      </c>
      <c r="C2202" t="str">
        <f>IFERROR(_xlfn.TEXTBEFORE(_xlfn.TEXTAFTER('From Mikrotik User-Manager'!A2202,"password=")," "),"")</f>
        <v/>
      </c>
    </row>
    <row r="2203" spans="1:3" x14ac:dyDescent="0.3">
      <c r="A2203" t="str">
        <f>IFERROR(_xlfn.TEXTBEFORE(_xlfn.TEXTAFTER('From Mikrotik User-Manager'!A2203,"comment=")," "),"")</f>
        <v/>
      </c>
      <c r="B2203" t="str">
        <f>IFERROR(_xlfn.TEXTBEFORE(_xlfn.TEXTAFTER('From Mikrotik User-Manager'!A2203,"name=")," "),"")</f>
        <v/>
      </c>
      <c r="C2203" t="str">
        <f>IFERROR(_xlfn.TEXTBEFORE(_xlfn.TEXTAFTER('From Mikrotik User-Manager'!A2203,"password=")," "),"")</f>
        <v/>
      </c>
    </row>
    <row r="2204" spans="1:3" x14ac:dyDescent="0.3">
      <c r="A2204" t="str">
        <f>IFERROR(_xlfn.TEXTBEFORE(_xlfn.TEXTAFTER('From Mikrotik User-Manager'!A2204,"comment=")," "),"")</f>
        <v/>
      </c>
      <c r="B2204" t="str">
        <f>IFERROR(_xlfn.TEXTBEFORE(_xlfn.TEXTAFTER('From Mikrotik User-Manager'!A2204,"name=")," "),"")</f>
        <v/>
      </c>
      <c r="C2204" t="str">
        <f>IFERROR(_xlfn.TEXTBEFORE(_xlfn.TEXTAFTER('From Mikrotik User-Manager'!A2204,"password=")," "),"")</f>
        <v/>
      </c>
    </row>
    <row r="2205" spans="1:3" x14ac:dyDescent="0.3">
      <c r="A2205" t="str">
        <f>IFERROR(_xlfn.TEXTBEFORE(_xlfn.TEXTAFTER('From Mikrotik User-Manager'!A2205,"comment=")," "),"")</f>
        <v/>
      </c>
      <c r="B2205" t="str">
        <f>IFERROR(_xlfn.TEXTBEFORE(_xlfn.TEXTAFTER('From Mikrotik User-Manager'!A2205,"name=")," "),"")</f>
        <v/>
      </c>
      <c r="C2205" t="str">
        <f>IFERROR(_xlfn.TEXTBEFORE(_xlfn.TEXTAFTER('From Mikrotik User-Manager'!A2205,"password=")," "),"")</f>
        <v/>
      </c>
    </row>
    <row r="2206" spans="1:3" x14ac:dyDescent="0.3">
      <c r="A2206" t="str">
        <f>IFERROR(_xlfn.TEXTBEFORE(_xlfn.TEXTAFTER('From Mikrotik User-Manager'!A2206,"comment=")," "),"")</f>
        <v/>
      </c>
      <c r="B2206" t="str">
        <f>IFERROR(_xlfn.TEXTBEFORE(_xlfn.TEXTAFTER('From Mikrotik User-Manager'!A2206,"name=")," "),"")</f>
        <v/>
      </c>
      <c r="C2206" t="str">
        <f>IFERROR(_xlfn.TEXTBEFORE(_xlfn.TEXTAFTER('From Mikrotik User-Manager'!A2206,"password=")," "),"")</f>
        <v/>
      </c>
    </row>
    <row r="2207" spans="1:3" x14ac:dyDescent="0.3">
      <c r="A2207" t="str">
        <f>IFERROR(_xlfn.TEXTBEFORE(_xlfn.TEXTAFTER('From Mikrotik User-Manager'!A2207,"comment=")," "),"")</f>
        <v/>
      </c>
      <c r="B2207" t="str">
        <f>IFERROR(_xlfn.TEXTBEFORE(_xlfn.TEXTAFTER('From Mikrotik User-Manager'!A2207,"name=")," "),"")</f>
        <v/>
      </c>
      <c r="C2207" t="str">
        <f>IFERROR(_xlfn.TEXTBEFORE(_xlfn.TEXTAFTER('From Mikrotik User-Manager'!A2207,"password=")," "),"")</f>
        <v/>
      </c>
    </row>
    <row r="2208" spans="1:3" x14ac:dyDescent="0.3">
      <c r="A2208" t="str">
        <f>IFERROR(_xlfn.TEXTBEFORE(_xlfn.TEXTAFTER('From Mikrotik User-Manager'!A2208,"comment=")," "),"")</f>
        <v/>
      </c>
      <c r="B2208" t="str">
        <f>IFERROR(_xlfn.TEXTBEFORE(_xlfn.TEXTAFTER('From Mikrotik User-Manager'!A2208,"name=")," "),"")</f>
        <v/>
      </c>
      <c r="C2208" t="str">
        <f>IFERROR(_xlfn.TEXTBEFORE(_xlfn.TEXTAFTER('From Mikrotik User-Manager'!A2208,"password=")," "),"")</f>
        <v/>
      </c>
    </row>
    <row r="2209" spans="1:3" x14ac:dyDescent="0.3">
      <c r="A2209" t="str">
        <f>IFERROR(_xlfn.TEXTBEFORE(_xlfn.TEXTAFTER('From Mikrotik User-Manager'!A2209,"comment=")," "),"")</f>
        <v/>
      </c>
      <c r="B2209" t="str">
        <f>IFERROR(_xlfn.TEXTBEFORE(_xlfn.TEXTAFTER('From Mikrotik User-Manager'!A2209,"name=")," "),"")</f>
        <v/>
      </c>
      <c r="C2209" t="str">
        <f>IFERROR(_xlfn.TEXTBEFORE(_xlfn.TEXTAFTER('From Mikrotik User-Manager'!A2209,"password=")," "),"")</f>
        <v/>
      </c>
    </row>
    <row r="2210" spans="1:3" x14ac:dyDescent="0.3">
      <c r="A2210" t="str">
        <f>IFERROR(_xlfn.TEXTBEFORE(_xlfn.TEXTAFTER('From Mikrotik User-Manager'!A2210,"comment=")," "),"")</f>
        <v/>
      </c>
      <c r="B2210" t="str">
        <f>IFERROR(_xlfn.TEXTBEFORE(_xlfn.TEXTAFTER('From Mikrotik User-Manager'!A2210,"name=")," "),"")</f>
        <v/>
      </c>
      <c r="C2210" t="str">
        <f>IFERROR(_xlfn.TEXTBEFORE(_xlfn.TEXTAFTER('From Mikrotik User-Manager'!A2210,"password=")," "),"")</f>
        <v/>
      </c>
    </row>
    <row r="2211" spans="1:3" x14ac:dyDescent="0.3">
      <c r="A2211" t="str">
        <f>IFERROR(_xlfn.TEXTBEFORE(_xlfn.TEXTAFTER('From Mikrotik User-Manager'!A2211,"comment=")," "),"")</f>
        <v/>
      </c>
      <c r="B2211" t="str">
        <f>IFERROR(_xlfn.TEXTBEFORE(_xlfn.TEXTAFTER('From Mikrotik User-Manager'!A2211,"name=")," "),"")</f>
        <v/>
      </c>
      <c r="C2211" t="str">
        <f>IFERROR(_xlfn.TEXTBEFORE(_xlfn.TEXTAFTER('From Mikrotik User-Manager'!A2211,"password=")," "),"")</f>
        <v/>
      </c>
    </row>
    <row r="2212" spans="1:3" x14ac:dyDescent="0.3">
      <c r="A2212" t="str">
        <f>IFERROR(_xlfn.TEXTBEFORE(_xlfn.TEXTAFTER('From Mikrotik User-Manager'!A2212,"comment=")," "),"")</f>
        <v/>
      </c>
      <c r="B2212" t="str">
        <f>IFERROR(_xlfn.TEXTBEFORE(_xlfn.TEXTAFTER('From Mikrotik User-Manager'!A2212,"name=")," "),"")</f>
        <v/>
      </c>
      <c r="C2212" t="str">
        <f>IFERROR(_xlfn.TEXTBEFORE(_xlfn.TEXTAFTER('From Mikrotik User-Manager'!A2212,"password=")," "),"")</f>
        <v/>
      </c>
    </row>
    <row r="2213" spans="1:3" x14ac:dyDescent="0.3">
      <c r="A2213" t="str">
        <f>IFERROR(_xlfn.TEXTBEFORE(_xlfn.TEXTAFTER('From Mikrotik User-Manager'!A2213,"comment=")," "),"")</f>
        <v/>
      </c>
      <c r="B2213" t="str">
        <f>IFERROR(_xlfn.TEXTBEFORE(_xlfn.TEXTAFTER('From Mikrotik User-Manager'!A2213,"name=")," "),"")</f>
        <v/>
      </c>
      <c r="C2213" t="str">
        <f>IFERROR(_xlfn.TEXTBEFORE(_xlfn.TEXTAFTER('From Mikrotik User-Manager'!A2213,"password=")," "),"")</f>
        <v/>
      </c>
    </row>
    <row r="2214" spans="1:3" x14ac:dyDescent="0.3">
      <c r="A2214" t="str">
        <f>IFERROR(_xlfn.TEXTBEFORE(_xlfn.TEXTAFTER('From Mikrotik User-Manager'!A2214,"comment=")," "),"")</f>
        <v/>
      </c>
      <c r="B2214" t="str">
        <f>IFERROR(_xlfn.TEXTBEFORE(_xlfn.TEXTAFTER('From Mikrotik User-Manager'!A2214,"name=")," "),"")</f>
        <v/>
      </c>
      <c r="C2214" t="str">
        <f>IFERROR(_xlfn.TEXTBEFORE(_xlfn.TEXTAFTER('From Mikrotik User-Manager'!A2214,"password=")," "),"")</f>
        <v/>
      </c>
    </row>
    <row r="2215" spans="1:3" x14ac:dyDescent="0.3">
      <c r="A2215" t="str">
        <f>IFERROR(_xlfn.TEXTBEFORE(_xlfn.TEXTAFTER('From Mikrotik User-Manager'!A2215,"comment=")," "),"")</f>
        <v/>
      </c>
      <c r="B2215" t="str">
        <f>IFERROR(_xlfn.TEXTBEFORE(_xlfn.TEXTAFTER('From Mikrotik User-Manager'!A2215,"name=")," "),"")</f>
        <v/>
      </c>
      <c r="C2215" t="str">
        <f>IFERROR(_xlfn.TEXTBEFORE(_xlfn.TEXTAFTER('From Mikrotik User-Manager'!A2215,"password=")," "),"")</f>
        <v/>
      </c>
    </row>
    <row r="2216" spans="1:3" x14ac:dyDescent="0.3">
      <c r="A2216" t="str">
        <f>IFERROR(_xlfn.TEXTBEFORE(_xlfn.TEXTAFTER('From Mikrotik User-Manager'!A2216,"comment=")," "),"")</f>
        <v/>
      </c>
      <c r="B2216" t="str">
        <f>IFERROR(_xlfn.TEXTBEFORE(_xlfn.TEXTAFTER('From Mikrotik User-Manager'!A2216,"name=")," "),"")</f>
        <v/>
      </c>
      <c r="C2216" t="str">
        <f>IFERROR(_xlfn.TEXTBEFORE(_xlfn.TEXTAFTER('From Mikrotik User-Manager'!A2216,"password=")," "),"")</f>
        <v/>
      </c>
    </row>
    <row r="2217" spans="1:3" x14ac:dyDescent="0.3">
      <c r="A2217" t="str">
        <f>IFERROR(_xlfn.TEXTBEFORE(_xlfn.TEXTAFTER('From Mikrotik User-Manager'!A2217,"comment=")," "),"")</f>
        <v/>
      </c>
      <c r="B2217" t="str">
        <f>IFERROR(_xlfn.TEXTBEFORE(_xlfn.TEXTAFTER('From Mikrotik User-Manager'!A2217,"name=")," "),"")</f>
        <v/>
      </c>
      <c r="C2217" t="str">
        <f>IFERROR(_xlfn.TEXTBEFORE(_xlfn.TEXTAFTER('From Mikrotik User-Manager'!A2217,"password=")," "),"")</f>
        <v/>
      </c>
    </row>
    <row r="2218" spans="1:3" x14ac:dyDescent="0.3">
      <c r="A2218" t="str">
        <f>IFERROR(_xlfn.TEXTBEFORE(_xlfn.TEXTAFTER('From Mikrotik User-Manager'!A2218,"comment=")," "),"")</f>
        <v/>
      </c>
      <c r="B2218" t="str">
        <f>IFERROR(_xlfn.TEXTBEFORE(_xlfn.TEXTAFTER('From Mikrotik User-Manager'!A2218,"name=")," "),"")</f>
        <v/>
      </c>
      <c r="C2218" t="str">
        <f>IFERROR(_xlfn.TEXTBEFORE(_xlfn.TEXTAFTER('From Mikrotik User-Manager'!A2218,"password=")," "),"")</f>
        <v/>
      </c>
    </row>
    <row r="2219" spans="1:3" x14ac:dyDescent="0.3">
      <c r="A2219" t="str">
        <f>IFERROR(_xlfn.TEXTBEFORE(_xlfn.TEXTAFTER('From Mikrotik User-Manager'!A2219,"comment=")," "),"")</f>
        <v/>
      </c>
      <c r="B2219" t="str">
        <f>IFERROR(_xlfn.TEXTBEFORE(_xlfn.TEXTAFTER('From Mikrotik User-Manager'!A2219,"name=")," "),"")</f>
        <v/>
      </c>
      <c r="C2219" t="str">
        <f>IFERROR(_xlfn.TEXTBEFORE(_xlfn.TEXTAFTER('From Mikrotik User-Manager'!A2219,"password=")," "),"")</f>
        <v/>
      </c>
    </row>
    <row r="2220" spans="1:3" x14ac:dyDescent="0.3">
      <c r="A2220" t="str">
        <f>IFERROR(_xlfn.TEXTBEFORE(_xlfn.TEXTAFTER('From Mikrotik User-Manager'!A2220,"comment=")," "),"")</f>
        <v/>
      </c>
      <c r="B2220" t="str">
        <f>IFERROR(_xlfn.TEXTBEFORE(_xlfn.TEXTAFTER('From Mikrotik User-Manager'!A2220,"name=")," "),"")</f>
        <v/>
      </c>
      <c r="C2220" t="str">
        <f>IFERROR(_xlfn.TEXTBEFORE(_xlfn.TEXTAFTER('From Mikrotik User-Manager'!A2220,"password=")," "),"")</f>
        <v/>
      </c>
    </row>
    <row r="2221" spans="1:3" x14ac:dyDescent="0.3">
      <c r="A2221" t="str">
        <f>IFERROR(_xlfn.TEXTBEFORE(_xlfn.TEXTAFTER('From Mikrotik User-Manager'!A2221,"comment=")," "),"")</f>
        <v/>
      </c>
      <c r="B2221" t="str">
        <f>IFERROR(_xlfn.TEXTBEFORE(_xlfn.TEXTAFTER('From Mikrotik User-Manager'!A2221,"name=")," "),"")</f>
        <v/>
      </c>
      <c r="C2221" t="str">
        <f>IFERROR(_xlfn.TEXTBEFORE(_xlfn.TEXTAFTER('From Mikrotik User-Manager'!A2221,"password=")," "),"")</f>
        <v/>
      </c>
    </row>
    <row r="2222" spans="1:3" x14ac:dyDescent="0.3">
      <c r="A2222" t="str">
        <f>IFERROR(_xlfn.TEXTBEFORE(_xlfn.TEXTAFTER('From Mikrotik User-Manager'!A2222,"comment=")," "),"")</f>
        <v/>
      </c>
      <c r="B2222" t="str">
        <f>IFERROR(_xlfn.TEXTBEFORE(_xlfn.TEXTAFTER('From Mikrotik User-Manager'!A2222,"name=")," "),"")</f>
        <v/>
      </c>
      <c r="C2222" t="str">
        <f>IFERROR(_xlfn.TEXTBEFORE(_xlfn.TEXTAFTER('From Mikrotik User-Manager'!A2222,"password=")," "),"")</f>
        <v/>
      </c>
    </row>
    <row r="2223" spans="1:3" x14ac:dyDescent="0.3">
      <c r="A2223" t="str">
        <f>IFERROR(_xlfn.TEXTBEFORE(_xlfn.TEXTAFTER('From Mikrotik User-Manager'!A2223,"comment=")," "),"")</f>
        <v/>
      </c>
      <c r="B2223" t="str">
        <f>IFERROR(_xlfn.TEXTBEFORE(_xlfn.TEXTAFTER('From Mikrotik User-Manager'!A2223,"name=")," "),"")</f>
        <v/>
      </c>
      <c r="C2223" t="str">
        <f>IFERROR(_xlfn.TEXTBEFORE(_xlfn.TEXTAFTER('From Mikrotik User-Manager'!A2223,"password=")," "),"")</f>
        <v/>
      </c>
    </row>
    <row r="2224" spans="1:3" x14ac:dyDescent="0.3">
      <c r="A2224" t="str">
        <f>IFERROR(_xlfn.TEXTBEFORE(_xlfn.TEXTAFTER('From Mikrotik User-Manager'!A2224,"comment=")," "),"")</f>
        <v/>
      </c>
      <c r="B2224" t="str">
        <f>IFERROR(_xlfn.TEXTBEFORE(_xlfn.TEXTAFTER('From Mikrotik User-Manager'!A2224,"name=")," "),"")</f>
        <v/>
      </c>
      <c r="C2224" t="str">
        <f>IFERROR(_xlfn.TEXTBEFORE(_xlfn.TEXTAFTER('From Mikrotik User-Manager'!A2224,"password=")," "),"")</f>
        <v/>
      </c>
    </row>
    <row r="2225" spans="1:3" x14ac:dyDescent="0.3">
      <c r="A2225" t="str">
        <f>IFERROR(_xlfn.TEXTBEFORE(_xlfn.TEXTAFTER('From Mikrotik User-Manager'!A2225,"comment=")," "),"")</f>
        <v/>
      </c>
      <c r="B2225" t="str">
        <f>IFERROR(_xlfn.TEXTBEFORE(_xlfn.TEXTAFTER('From Mikrotik User-Manager'!A2225,"name=")," "),"")</f>
        <v/>
      </c>
      <c r="C2225" t="str">
        <f>IFERROR(_xlfn.TEXTBEFORE(_xlfn.TEXTAFTER('From Mikrotik User-Manager'!A2225,"password=")," "),"")</f>
        <v/>
      </c>
    </row>
    <row r="2226" spans="1:3" x14ac:dyDescent="0.3">
      <c r="A2226" t="str">
        <f>IFERROR(_xlfn.TEXTBEFORE(_xlfn.TEXTAFTER('From Mikrotik User-Manager'!A2226,"comment=")," "),"")</f>
        <v/>
      </c>
      <c r="B2226" t="str">
        <f>IFERROR(_xlfn.TEXTBEFORE(_xlfn.TEXTAFTER('From Mikrotik User-Manager'!A2226,"name=")," "),"")</f>
        <v/>
      </c>
      <c r="C2226" t="str">
        <f>IFERROR(_xlfn.TEXTBEFORE(_xlfn.TEXTAFTER('From Mikrotik User-Manager'!A2226,"password=")," "),"")</f>
        <v/>
      </c>
    </row>
    <row r="2227" spans="1:3" x14ac:dyDescent="0.3">
      <c r="A2227" t="str">
        <f>IFERROR(_xlfn.TEXTBEFORE(_xlfn.TEXTAFTER('From Mikrotik User-Manager'!A2227,"comment=")," "),"")</f>
        <v/>
      </c>
      <c r="B2227" t="str">
        <f>IFERROR(_xlfn.TEXTBEFORE(_xlfn.TEXTAFTER('From Mikrotik User-Manager'!A2227,"name=")," "),"")</f>
        <v/>
      </c>
      <c r="C2227" t="str">
        <f>IFERROR(_xlfn.TEXTBEFORE(_xlfn.TEXTAFTER('From Mikrotik User-Manager'!A2227,"password=")," "),"")</f>
        <v/>
      </c>
    </row>
    <row r="2228" spans="1:3" x14ac:dyDescent="0.3">
      <c r="A2228" t="str">
        <f>IFERROR(_xlfn.TEXTBEFORE(_xlfn.TEXTAFTER('From Mikrotik User-Manager'!A2228,"comment=")," "),"")</f>
        <v/>
      </c>
      <c r="B2228" t="str">
        <f>IFERROR(_xlfn.TEXTBEFORE(_xlfn.TEXTAFTER('From Mikrotik User-Manager'!A2228,"name=")," "),"")</f>
        <v/>
      </c>
      <c r="C2228" t="str">
        <f>IFERROR(_xlfn.TEXTBEFORE(_xlfn.TEXTAFTER('From Mikrotik User-Manager'!A2228,"password=")," "),"")</f>
        <v/>
      </c>
    </row>
    <row r="2229" spans="1:3" x14ac:dyDescent="0.3">
      <c r="A2229" t="str">
        <f>IFERROR(_xlfn.TEXTBEFORE(_xlfn.TEXTAFTER('From Mikrotik User-Manager'!A2229,"comment=")," "),"")</f>
        <v/>
      </c>
      <c r="B2229" t="str">
        <f>IFERROR(_xlfn.TEXTBEFORE(_xlfn.TEXTAFTER('From Mikrotik User-Manager'!A2229,"name=")," "),"")</f>
        <v/>
      </c>
      <c r="C2229" t="str">
        <f>IFERROR(_xlfn.TEXTBEFORE(_xlfn.TEXTAFTER('From Mikrotik User-Manager'!A2229,"password=")," "),"")</f>
        <v/>
      </c>
    </row>
    <row r="2230" spans="1:3" x14ac:dyDescent="0.3">
      <c r="A2230" t="str">
        <f>IFERROR(_xlfn.TEXTBEFORE(_xlfn.TEXTAFTER('From Mikrotik User-Manager'!A2230,"comment=")," "),"")</f>
        <v/>
      </c>
      <c r="B2230" t="str">
        <f>IFERROR(_xlfn.TEXTBEFORE(_xlfn.TEXTAFTER('From Mikrotik User-Manager'!A2230,"name=")," "),"")</f>
        <v/>
      </c>
      <c r="C2230" t="str">
        <f>IFERROR(_xlfn.TEXTBEFORE(_xlfn.TEXTAFTER('From Mikrotik User-Manager'!A2230,"password=")," "),"")</f>
        <v/>
      </c>
    </row>
    <row r="2231" spans="1:3" x14ac:dyDescent="0.3">
      <c r="A2231" t="str">
        <f>IFERROR(_xlfn.TEXTBEFORE(_xlfn.TEXTAFTER('From Mikrotik User-Manager'!A2231,"comment=")," "),"")</f>
        <v/>
      </c>
      <c r="B2231" t="str">
        <f>IFERROR(_xlfn.TEXTBEFORE(_xlfn.TEXTAFTER('From Mikrotik User-Manager'!A2231,"name=")," "),"")</f>
        <v/>
      </c>
      <c r="C2231" t="str">
        <f>IFERROR(_xlfn.TEXTBEFORE(_xlfn.TEXTAFTER('From Mikrotik User-Manager'!A2231,"password=")," "),"")</f>
        <v/>
      </c>
    </row>
    <row r="2232" spans="1:3" x14ac:dyDescent="0.3">
      <c r="A2232" t="str">
        <f>IFERROR(_xlfn.TEXTBEFORE(_xlfn.TEXTAFTER('From Mikrotik User-Manager'!A2232,"comment=")," "),"")</f>
        <v/>
      </c>
      <c r="B2232" t="str">
        <f>IFERROR(_xlfn.TEXTBEFORE(_xlfn.TEXTAFTER('From Mikrotik User-Manager'!A2232,"name=")," "),"")</f>
        <v/>
      </c>
      <c r="C2232" t="str">
        <f>IFERROR(_xlfn.TEXTBEFORE(_xlfn.TEXTAFTER('From Mikrotik User-Manager'!A2232,"password=")," "),"")</f>
        <v/>
      </c>
    </row>
    <row r="2233" spans="1:3" x14ac:dyDescent="0.3">
      <c r="A2233" t="str">
        <f>IFERROR(_xlfn.TEXTBEFORE(_xlfn.TEXTAFTER('From Mikrotik User-Manager'!A2233,"comment=")," "),"")</f>
        <v/>
      </c>
      <c r="B2233" t="str">
        <f>IFERROR(_xlfn.TEXTBEFORE(_xlfn.TEXTAFTER('From Mikrotik User-Manager'!A2233,"name=")," "),"")</f>
        <v/>
      </c>
      <c r="C2233" t="str">
        <f>IFERROR(_xlfn.TEXTBEFORE(_xlfn.TEXTAFTER('From Mikrotik User-Manager'!A2233,"password=")," "),"")</f>
        <v/>
      </c>
    </row>
    <row r="2234" spans="1:3" x14ac:dyDescent="0.3">
      <c r="A2234" t="str">
        <f>IFERROR(_xlfn.TEXTBEFORE(_xlfn.TEXTAFTER('From Mikrotik User-Manager'!A2234,"comment=")," "),"")</f>
        <v/>
      </c>
      <c r="B2234" t="str">
        <f>IFERROR(_xlfn.TEXTBEFORE(_xlfn.TEXTAFTER('From Mikrotik User-Manager'!A2234,"name=")," "),"")</f>
        <v/>
      </c>
      <c r="C2234" t="str">
        <f>IFERROR(_xlfn.TEXTBEFORE(_xlfn.TEXTAFTER('From Mikrotik User-Manager'!A2234,"password=")," "),"")</f>
        <v/>
      </c>
    </row>
    <row r="2235" spans="1:3" x14ac:dyDescent="0.3">
      <c r="A2235" t="str">
        <f>IFERROR(_xlfn.TEXTBEFORE(_xlfn.TEXTAFTER('From Mikrotik User-Manager'!A2235,"comment=")," "),"")</f>
        <v/>
      </c>
      <c r="B2235" t="str">
        <f>IFERROR(_xlfn.TEXTBEFORE(_xlfn.TEXTAFTER('From Mikrotik User-Manager'!A2235,"name=")," "),"")</f>
        <v/>
      </c>
      <c r="C2235" t="str">
        <f>IFERROR(_xlfn.TEXTBEFORE(_xlfn.TEXTAFTER('From Mikrotik User-Manager'!A2235,"password=")," "),"")</f>
        <v/>
      </c>
    </row>
    <row r="2236" spans="1:3" x14ac:dyDescent="0.3">
      <c r="A2236" t="str">
        <f>IFERROR(_xlfn.TEXTBEFORE(_xlfn.TEXTAFTER('From Mikrotik User-Manager'!A2236,"comment=")," "),"")</f>
        <v/>
      </c>
      <c r="B2236" t="str">
        <f>IFERROR(_xlfn.TEXTBEFORE(_xlfn.TEXTAFTER('From Mikrotik User-Manager'!A2236,"name=")," "),"")</f>
        <v/>
      </c>
      <c r="C2236" t="str">
        <f>IFERROR(_xlfn.TEXTBEFORE(_xlfn.TEXTAFTER('From Mikrotik User-Manager'!A2236,"password=")," "),"")</f>
        <v/>
      </c>
    </row>
    <row r="2237" spans="1:3" x14ac:dyDescent="0.3">
      <c r="A2237" t="str">
        <f>IFERROR(_xlfn.TEXTBEFORE(_xlfn.TEXTAFTER('From Mikrotik User-Manager'!A2237,"comment=")," "),"")</f>
        <v/>
      </c>
      <c r="B2237" t="str">
        <f>IFERROR(_xlfn.TEXTBEFORE(_xlfn.TEXTAFTER('From Mikrotik User-Manager'!A2237,"name=")," "),"")</f>
        <v/>
      </c>
      <c r="C2237" t="str">
        <f>IFERROR(_xlfn.TEXTBEFORE(_xlfn.TEXTAFTER('From Mikrotik User-Manager'!A2237,"password=")," "),"")</f>
        <v/>
      </c>
    </row>
    <row r="2238" spans="1:3" x14ac:dyDescent="0.3">
      <c r="A2238" t="str">
        <f>IFERROR(_xlfn.TEXTBEFORE(_xlfn.TEXTAFTER('From Mikrotik User-Manager'!A2238,"comment=")," "),"")</f>
        <v/>
      </c>
      <c r="B2238" t="str">
        <f>IFERROR(_xlfn.TEXTBEFORE(_xlfn.TEXTAFTER('From Mikrotik User-Manager'!A2238,"name=")," "),"")</f>
        <v/>
      </c>
      <c r="C2238" t="str">
        <f>IFERROR(_xlfn.TEXTBEFORE(_xlfn.TEXTAFTER('From Mikrotik User-Manager'!A2238,"password=")," "),"")</f>
        <v/>
      </c>
    </row>
    <row r="2239" spans="1:3" x14ac:dyDescent="0.3">
      <c r="A2239" t="str">
        <f>IFERROR(_xlfn.TEXTBEFORE(_xlfn.TEXTAFTER('From Mikrotik User-Manager'!A2239,"comment=")," "),"")</f>
        <v/>
      </c>
      <c r="B2239" t="str">
        <f>IFERROR(_xlfn.TEXTBEFORE(_xlfn.TEXTAFTER('From Mikrotik User-Manager'!A2239,"name=")," "),"")</f>
        <v/>
      </c>
      <c r="C2239" t="str">
        <f>IFERROR(_xlfn.TEXTBEFORE(_xlfn.TEXTAFTER('From Mikrotik User-Manager'!A2239,"password=")," "),"")</f>
        <v/>
      </c>
    </row>
    <row r="2240" spans="1:3" x14ac:dyDescent="0.3">
      <c r="A2240" t="str">
        <f>IFERROR(_xlfn.TEXTBEFORE(_xlfn.TEXTAFTER('From Mikrotik User-Manager'!A2240,"comment=")," "),"")</f>
        <v/>
      </c>
      <c r="B2240" t="str">
        <f>IFERROR(_xlfn.TEXTBEFORE(_xlfn.TEXTAFTER('From Mikrotik User-Manager'!A2240,"name=")," "),"")</f>
        <v/>
      </c>
      <c r="C2240" t="str">
        <f>IFERROR(_xlfn.TEXTBEFORE(_xlfn.TEXTAFTER('From Mikrotik User-Manager'!A2240,"password=")," "),"")</f>
        <v/>
      </c>
    </row>
    <row r="2241" spans="1:3" x14ac:dyDescent="0.3">
      <c r="A2241" t="str">
        <f>IFERROR(_xlfn.TEXTBEFORE(_xlfn.TEXTAFTER('From Mikrotik User-Manager'!A2241,"comment=")," "),"")</f>
        <v/>
      </c>
      <c r="B2241" t="str">
        <f>IFERROR(_xlfn.TEXTBEFORE(_xlfn.TEXTAFTER('From Mikrotik User-Manager'!A2241,"name=")," "),"")</f>
        <v/>
      </c>
      <c r="C2241" t="str">
        <f>IFERROR(_xlfn.TEXTBEFORE(_xlfn.TEXTAFTER('From Mikrotik User-Manager'!A2241,"password=")," "),"")</f>
        <v/>
      </c>
    </row>
    <row r="2242" spans="1:3" x14ac:dyDescent="0.3">
      <c r="A2242" t="str">
        <f>IFERROR(_xlfn.TEXTBEFORE(_xlfn.TEXTAFTER('From Mikrotik User-Manager'!A2242,"comment=")," "),"")</f>
        <v/>
      </c>
      <c r="B2242" t="str">
        <f>IFERROR(_xlfn.TEXTBEFORE(_xlfn.TEXTAFTER('From Mikrotik User-Manager'!A2242,"name=")," "),"")</f>
        <v/>
      </c>
      <c r="C2242" t="str">
        <f>IFERROR(_xlfn.TEXTBEFORE(_xlfn.TEXTAFTER('From Mikrotik User-Manager'!A2242,"password=")," "),"")</f>
        <v/>
      </c>
    </row>
    <row r="2243" spans="1:3" x14ac:dyDescent="0.3">
      <c r="A2243" t="str">
        <f>IFERROR(_xlfn.TEXTBEFORE(_xlfn.TEXTAFTER('From Mikrotik User-Manager'!A2243,"comment=")," "),"")</f>
        <v/>
      </c>
      <c r="B2243" t="str">
        <f>IFERROR(_xlfn.TEXTBEFORE(_xlfn.TEXTAFTER('From Mikrotik User-Manager'!A2243,"name=")," "),"")</f>
        <v/>
      </c>
      <c r="C2243" t="str">
        <f>IFERROR(_xlfn.TEXTBEFORE(_xlfn.TEXTAFTER('From Mikrotik User-Manager'!A2243,"password=")," "),"")</f>
        <v/>
      </c>
    </row>
    <row r="2244" spans="1:3" x14ac:dyDescent="0.3">
      <c r="A2244" t="str">
        <f>IFERROR(_xlfn.TEXTBEFORE(_xlfn.TEXTAFTER('From Mikrotik User-Manager'!A2244,"comment=")," "),"")</f>
        <v/>
      </c>
      <c r="B2244" t="str">
        <f>IFERROR(_xlfn.TEXTBEFORE(_xlfn.TEXTAFTER('From Mikrotik User-Manager'!A2244,"name=")," "),"")</f>
        <v/>
      </c>
      <c r="C2244" t="str">
        <f>IFERROR(_xlfn.TEXTBEFORE(_xlfn.TEXTAFTER('From Mikrotik User-Manager'!A2244,"password=")," "),"")</f>
        <v/>
      </c>
    </row>
    <row r="2245" spans="1:3" x14ac:dyDescent="0.3">
      <c r="A2245" t="str">
        <f>IFERROR(_xlfn.TEXTBEFORE(_xlfn.TEXTAFTER('From Mikrotik User-Manager'!A2245,"comment=")," "),"")</f>
        <v/>
      </c>
      <c r="B2245" t="str">
        <f>IFERROR(_xlfn.TEXTBEFORE(_xlfn.TEXTAFTER('From Mikrotik User-Manager'!A2245,"name=")," "),"")</f>
        <v/>
      </c>
      <c r="C2245" t="str">
        <f>IFERROR(_xlfn.TEXTBEFORE(_xlfn.TEXTAFTER('From Mikrotik User-Manager'!A2245,"password=")," "),"")</f>
        <v/>
      </c>
    </row>
    <row r="2246" spans="1:3" x14ac:dyDescent="0.3">
      <c r="A2246" t="str">
        <f>IFERROR(_xlfn.TEXTBEFORE(_xlfn.TEXTAFTER('From Mikrotik User-Manager'!A2246,"comment=")," "),"")</f>
        <v/>
      </c>
      <c r="B2246" t="str">
        <f>IFERROR(_xlfn.TEXTBEFORE(_xlfn.TEXTAFTER('From Mikrotik User-Manager'!A2246,"name=")," "),"")</f>
        <v/>
      </c>
      <c r="C2246" t="str">
        <f>IFERROR(_xlfn.TEXTBEFORE(_xlfn.TEXTAFTER('From Mikrotik User-Manager'!A2246,"password=")," "),"")</f>
        <v/>
      </c>
    </row>
    <row r="2247" spans="1:3" x14ac:dyDescent="0.3">
      <c r="A2247" t="str">
        <f>IFERROR(_xlfn.TEXTBEFORE(_xlfn.TEXTAFTER('From Mikrotik User-Manager'!A2247,"comment=")," "),"")</f>
        <v/>
      </c>
      <c r="B2247" t="str">
        <f>IFERROR(_xlfn.TEXTBEFORE(_xlfn.TEXTAFTER('From Mikrotik User-Manager'!A2247,"name=")," "),"")</f>
        <v/>
      </c>
      <c r="C2247" t="str">
        <f>IFERROR(_xlfn.TEXTBEFORE(_xlfn.TEXTAFTER('From Mikrotik User-Manager'!A2247,"password=")," "),"")</f>
        <v/>
      </c>
    </row>
    <row r="2248" spans="1:3" x14ac:dyDescent="0.3">
      <c r="A2248" t="str">
        <f>IFERROR(_xlfn.TEXTBEFORE(_xlfn.TEXTAFTER('From Mikrotik User-Manager'!A2248,"comment=")," "),"")</f>
        <v/>
      </c>
      <c r="B2248" t="str">
        <f>IFERROR(_xlfn.TEXTBEFORE(_xlfn.TEXTAFTER('From Mikrotik User-Manager'!A2248,"name=")," "),"")</f>
        <v/>
      </c>
      <c r="C2248" t="str">
        <f>IFERROR(_xlfn.TEXTBEFORE(_xlfn.TEXTAFTER('From Mikrotik User-Manager'!A2248,"password=")," "),"")</f>
        <v/>
      </c>
    </row>
    <row r="2249" spans="1:3" x14ac:dyDescent="0.3">
      <c r="A2249" t="str">
        <f>IFERROR(_xlfn.TEXTBEFORE(_xlfn.TEXTAFTER('From Mikrotik User-Manager'!A2249,"comment=")," "),"")</f>
        <v/>
      </c>
      <c r="B2249" t="str">
        <f>IFERROR(_xlfn.TEXTBEFORE(_xlfn.TEXTAFTER('From Mikrotik User-Manager'!A2249,"name=")," "),"")</f>
        <v/>
      </c>
      <c r="C2249" t="str">
        <f>IFERROR(_xlfn.TEXTBEFORE(_xlfn.TEXTAFTER('From Mikrotik User-Manager'!A2249,"password=")," "),"")</f>
        <v/>
      </c>
    </row>
    <row r="2250" spans="1:3" x14ac:dyDescent="0.3">
      <c r="A2250" t="str">
        <f>IFERROR(_xlfn.TEXTBEFORE(_xlfn.TEXTAFTER('From Mikrotik User-Manager'!A2250,"comment=")," "),"")</f>
        <v/>
      </c>
      <c r="B2250" t="str">
        <f>IFERROR(_xlfn.TEXTBEFORE(_xlfn.TEXTAFTER('From Mikrotik User-Manager'!A2250,"name=")," "),"")</f>
        <v/>
      </c>
      <c r="C2250" t="str">
        <f>IFERROR(_xlfn.TEXTBEFORE(_xlfn.TEXTAFTER('From Mikrotik User-Manager'!A2250,"password=")," "),"")</f>
        <v/>
      </c>
    </row>
    <row r="2251" spans="1:3" x14ac:dyDescent="0.3">
      <c r="A2251" t="str">
        <f>IFERROR(_xlfn.TEXTBEFORE(_xlfn.TEXTAFTER('From Mikrotik User-Manager'!A2251,"comment=")," "),"")</f>
        <v/>
      </c>
      <c r="B2251" t="str">
        <f>IFERROR(_xlfn.TEXTBEFORE(_xlfn.TEXTAFTER('From Mikrotik User-Manager'!A2251,"name=")," "),"")</f>
        <v/>
      </c>
      <c r="C2251" t="str">
        <f>IFERROR(_xlfn.TEXTBEFORE(_xlfn.TEXTAFTER('From Mikrotik User-Manager'!A2251,"password=")," "),"")</f>
        <v/>
      </c>
    </row>
    <row r="2252" spans="1:3" x14ac:dyDescent="0.3">
      <c r="A2252" t="str">
        <f>IFERROR(_xlfn.TEXTBEFORE(_xlfn.TEXTAFTER('From Mikrotik User-Manager'!A2252,"comment=")," "),"")</f>
        <v/>
      </c>
      <c r="B2252" t="str">
        <f>IFERROR(_xlfn.TEXTBEFORE(_xlfn.TEXTAFTER('From Mikrotik User-Manager'!A2252,"name=")," "),"")</f>
        <v/>
      </c>
      <c r="C2252" t="str">
        <f>IFERROR(_xlfn.TEXTBEFORE(_xlfn.TEXTAFTER('From Mikrotik User-Manager'!A2252,"password=")," "),"")</f>
        <v/>
      </c>
    </row>
    <row r="2253" spans="1:3" x14ac:dyDescent="0.3">
      <c r="A2253" t="str">
        <f>IFERROR(_xlfn.TEXTBEFORE(_xlfn.TEXTAFTER('From Mikrotik User-Manager'!A2253,"comment=")," "),"")</f>
        <v/>
      </c>
      <c r="B2253" t="str">
        <f>IFERROR(_xlfn.TEXTBEFORE(_xlfn.TEXTAFTER('From Mikrotik User-Manager'!A2253,"name=")," "),"")</f>
        <v/>
      </c>
      <c r="C2253" t="str">
        <f>IFERROR(_xlfn.TEXTBEFORE(_xlfn.TEXTAFTER('From Mikrotik User-Manager'!A2253,"password=")," "),"")</f>
        <v/>
      </c>
    </row>
    <row r="2254" spans="1:3" x14ac:dyDescent="0.3">
      <c r="A2254" t="str">
        <f>IFERROR(_xlfn.TEXTBEFORE(_xlfn.TEXTAFTER('From Mikrotik User-Manager'!A2254,"comment=")," "),"")</f>
        <v/>
      </c>
      <c r="B2254" t="str">
        <f>IFERROR(_xlfn.TEXTBEFORE(_xlfn.TEXTAFTER('From Mikrotik User-Manager'!A2254,"name=")," "),"")</f>
        <v/>
      </c>
      <c r="C2254" t="str">
        <f>IFERROR(_xlfn.TEXTBEFORE(_xlfn.TEXTAFTER('From Mikrotik User-Manager'!A2254,"password=")," "),"")</f>
        <v/>
      </c>
    </row>
    <row r="2255" spans="1:3" x14ac:dyDescent="0.3">
      <c r="A2255" t="str">
        <f>IFERROR(_xlfn.TEXTBEFORE(_xlfn.TEXTAFTER('From Mikrotik User-Manager'!A2255,"comment=")," "),"")</f>
        <v/>
      </c>
      <c r="B2255" t="str">
        <f>IFERROR(_xlfn.TEXTBEFORE(_xlfn.TEXTAFTER('From Mikrotik User-Manager'!A2255,"name=")," "),"")</f>
        <v/>
      </c>
      <c r="C2255" t="str">
        <f>IFERROR(_xlfn.TEXTBEFORE(_xlfn.TEXTAFTER('From Mikrotik User-Manager'!A2255,"password=")," "),"")</f>
        <v/>
      </c>
    </row>
    <row r="2256" spans="1:3" x14ac:dyDescent="0.3">
      <c r="A2256" t="str">
        <f>IFERROR(_xlfn.TEXTBEFORE(_xlfn.TEXTAFTER('From Mikrotik User-Manager'!A2256,"comment=")," "),"")</f>
        <v/>
      </c>
      <c r="B2256" t="str">
        <f>IFERROR(_xlfn.TEXTBEFORE(_xlfn.TEXTAFTER('From Mikrotik User-Manager'!A2256,"name=")," "),"")</f>
        <v/>
      </c>
      <c r="C2256" t="str">
        <f>IFERROR(_xlfn.TEXTBEFORE(_xlfn.TEXTAFTER('From Mikrotik User-Manager'!A2256,"password=")," "),"")</f>
        <v/>
      </c>
    </row>
    <row r="2257" spans="1:3" x14ac:dyDescent="0.3">
      <c r="A2257" t="str">
        <f>IFERROR(_xlfn.TEXTBEFORE(_xlfn.TEXTAFTER('From Mikrotik User-Manager'!A2257,"comment=")," "),"")</f>
        <v/>
      </c>
      <c r="B2257" t="str">
        <f>IFERROR(_xlfn.TEXTBEFORE(_xlfn.TEXTAFTER('From Mikrotik User-Manager'!A2257,"name=")," "),"")</f>
        <v/>
      </c>
      <c r="C2257" t="str">
        <f>IFERROR(_xlfn.TEXTBEFORE(_xlfn.TEXTAFTER('From Mikrotik User-Manager'!A2257,"password=")," "),"")</f>
        <v/>
      </c>
    </row>
    <row r="2258" spans="1:3" x14ac:dyDescent="0.3">
      <c r="A2258" t="str">
        <f>IFERROR(_xlfn.TEXTBEFORE(_xlfn.TEXTAFTER('From Mikrotik User-Manager'!A2258,"comment=")," "),"")</f>
        <v/>
      </c>
      <c r="B2258" t="str">
        <f>IFERROR(_xlfn.TEXTBEFORE(_xlfn.TEXTAFTER('From Mikrotik User-Manager'!A2258,"name=")," "),"")</f>
        <v/>
      </c>
      <c r="C2258" t="str">
        <f>IFERROR(_xlfn.TEXTBEFORE(_xlfn.TEXTAFTER('From Mikrotik User-Manager'!A2258,"password=")," "),"")</f>
        <v/>
      </c>
    </row>
    <row r="2259" spans="1:3" x14ac:dyDescent="0.3">
      <c r="A2259" t="str">
        <f>IFERROR(_xlfn.TEXTBEFORE(_xlfn.TEXTAFTER('From Mikrotik User-Manager'!A2259,"comment=")," "),"")</f>
        <v/>
      </c>
      <c r="B2259" t="str">
        <f>IFERROR(_xlfn.TEXTBEFORE(_xlfn.TEXTAFTER('From Mikrotik User-Manager'!A2259,"name=")," "),"")</f>
        <v/>
      </c>
      <c r="C2259" t="str">
        <f>IFERROR(_xlfn.TEXTBEFORE(_xlfn.TEXTAFTER('From Mikrotik User-Manager'!A2259,"password=")," "),"")</f>
        <v/>
      </c>
    </row>
    <row r="2260" spans="1:3" x14ac:dyDescent="0.3">
      <c r="A2260" t="str">
        <f>IFERROR(_xlfn.TEXTBEFORE(_xlfn.TEXTAFTER('From Mikrotik User-Manager'!A2260,"comment=")," "),"")</f>
        <v/>
      </c>
      <c r="B2260" t="str">
        <f>IFERROR(_xlfn.TEXTBEFORE(_xlfn.TEXTAFTER('From Mikrotik User-Manager'!A2260,"name=")," "),"")</f>
        <v/>
      </c>
      <c r="C2260" t="str">
        <f>IFERROR(_xlfn.TEXTBEFORE(_xlfn.TEXTAFTER('From Mikrotik User-Manager'!A2260,"password=")," "),"")</f>
        <v/>
      </c>
    </row>
    <row r="2261" spans="1:3" x14ac:dyDescent="0.3">
      <c r="A2261" t="str">
        <f>IFERROR(_xlfn.TEXTBEFORE(_xlfn.TEXTAFTER('From Mikrotik User-Manager'!A2261,"comment=")," "),"")</f>
        <v/>
      </c>
      <c r="B2261" t="str">
        <f>IFERROR(_xlfn.TEXTBEFORE(_xlfn.TEXTAFTER('From Mikrotik User-Manager'!A2261,"name=")," "),"")</f>
        <v/>
      </c>
      <c r="C2261" t="str">
        <f>IFERROR(_xlfn.TEXTBEFORE(_xlfn.TEXTAFTER('From Mikrotik User-Manager'!A2261,"password=")," "),"")</f>
        <v/>
      </c>
    </row>
    <row r="2262" spans="1:3" x14ac:dyDescent="0.3">
      <c r="A2262" t="str">
        <f>IFERROR(_xlfn.TEXTBEFORE(_xlfn.TEXTAFTER('From Mikrotik User-Manager'!A2262,"comment=")," "),"")</f>
        <v/>
      </c>
      <c r="B2262" t="str">
        <f>IFERROR(_xlfn.TEXTBEFORE(_xlfn.TEXTAFTER('From Mikrotik User-Manager'!A2262,"name=")," "),"")</f>
        <v/>
      </c>
      <c r="C2262" t="str">
        <f>IFERROR(_xlfn.TEXTBEFORE(_xlfn.TEXTAFTER('From Mikrotik User-Manager'!A2262,"password=")," "),"")</f>
        <v/>
      </c>
    </row>
    <row r="2263" spans="1:3" x14ac:dyDescent="0.3">
      <c r="A2263" t="str">
        <f>IFERROR(_xlfn.TEXTBEFORE(_xlfn.TEXTAFTER('From Mikrotik User-Manager'!A2263,"comment=")," "),"")</f>
        <v/>
      </c>
      <c r="B2263" t="str">
        <f>IFERROR(_xlfn.TEXTBEFORE(_xlfn.TEXTAFTER('From Mikrotik User-Manager'!A2263,"name=")," "),"")</f>
        <v/>
      </c>
      <c r="C2263" t="str">
        <f>IFERROR(_xlfn.TEXTBEFORE(_xlfn.TEXTAFTER('From Mikrotik User-Manager'!A2263,"password=")," "),"")</f>
        <v/>
      </c>
    </row>
    <row r="2264" spans="1:3" x14ac:dyDescent="0.3">
      <c r="A2264" t="str">
        <f>IFERROR(_xlfn.TEXTBEFORE(_xlfn.TEXTAFTER('From Mikrotik User-Manager'!A2264,"comment=")," "),"")</f>
        <v/>
      </c>
      <c r="B2264" t="str">
        <f>IFERROR(_xlfn.TEXTBEFORE(_xlfn.TEXTAFTER('From Mikrotik User-Manager'!A2264,"name=")," "),"")</f>
        <v/>
      </c>
      <c r="C2264" t="str">
        <f>IFERROR(_xlfn.TEXTBEFORE(_xlfn.TEXTAFTER('From Mikrotik User-Manager'!A2264,"password=")," "),"")</f>
        <v/>
      </c>
    </row>
    <row r="2265" spans="1:3" x14ac:dyDescent="0.3">
      <c r="A2265" t="str">
        <f>IFERROR(_xlfn.TEXTBEFORE(_xlfn.TEXTAFTER('From Mikrotik User-Manager'!A2265,"comment=")," "),"")</f>
        <v/>
      </c>
      <c r="B2265" t="str">
        <f>IFERROR(_xlfn.TEXTBEFORE(_xlfn.TEXTAFTER('From Mikrotik User-Manager'!A2265,"name=")," "),"")</f>
        <v/>
      </c>
      <c r="C2265" t="str">
        <f>IFERROR(_xlfn.TEXTBEFORE(_xlfn.TEXTAFTER('From Mikrotik User-Manager'!A2265,"password=")," "),"")</f>
        <v/>
      </c>
    </row>
    <row r="2266" spans="1:3" x14ac:dyDescent="0.3">
      <c r="A2266" t="str">
        <f>IFERROR(_xlfn.TEXTBEFORE(_xlfn.TEXTAFTER('From Mikrotik User-Manager'!A2266,"comment=")," "),"")</f>
        <v/>
      </c>
      <c r="B2266" t="str">
        <f>IFERROR(_xlfn.TEXTBEFORE(_xlfn.TEXTAFTER('From Mikrotik User-Manager'!A2266,"name=")," "),"")</f>
        <v/>
      </c>
      <c r="C2266" t="str">
        <f>IFERROR(_xlfn.TEXTBEFORE(_xlfn.TEXTAFTER('From Mikrotik User-Manager'!A2266,"password=")," "),"")</f>
        <v/>
      </c>
    </row>
    <row r="2267" spans="1:3" x14ac:dyDescent="0.3">
      <c r="A2267" t="str">
        <f>IFERROR(_xlfn.TEXTBEFORE(_xlfn.TEXTAFTER('From Mikrotik User-Manager'!A2267,"comment=")," "),"")</f>
        <v/>
      </c>
      <c r="B2267" t="str">
        <f>IFERROR(_xlfn.TEXTBEFORE(_xlfn.TEXTAFTER('From Mikrotik User-Manager'!A2267,"name=")," "),"")</f>
        <v/>
      </c>
      <c r="C2267" t="str">
        <f>IFERROR(_xlfn.TEXTBEFORE(_xlfn.TEXTAFTER('From Mikrotik User-Manager'!A2267,"password=")," "),"")</f>
        <v/>
      </c>
    </row>
    <row r="2268" spans="1:3" x14ac:dyDescent="0.3">
      <c r="A2268" t="str">
        <f>IFERROR(_xlfn.TEXTBEFORE(_xlfn.TEXTAFTER('From Mikrotik User-Manager'!A2268,"comment=")," "),"")</f>
        <v/>
      </c>
      <c r="B2268" t="str">
        <f>IFERROR(_xlfn.TEXTBEFORE(_xlfn.TEXTAFTER('From Mikrotik User-Manager'!A2268,"name=")," "),"")</f>
        <v/>
      </c>
      <c r="C2268" t="str">
        <f>IFERROR(_xlfn.TEXTBEFORE(_xlfn.TEXTAFTER('From Mikrotik User-Manager'!A2268,"password=")," "),"")</f>
        <v/>
      </c>
    </row>
    <row r="2269" spans="1:3" x14ac:dyDescent="0.3">
      <c r="A2269" t="str">
        <f>IFERROR(_xlfn.TEXTBEFORE(_xlfn.TEXTAFTER('From Mikrotik User-Manager'!A2269,"comment=")," "),"")</f>
        <v/>
      </c>
      <c r="B2269" t="str">
        <f>IFERROR(_xlfn.TEXTBEFORE(_xlfn.TEXTAFTER('From Mikrotik User-Manager'!A2269,"name=")," "),"")</f>
        <v/>
      </c>
      <c r="C2269" t="str">
        <f>IFERROR(_xlfn.TEXTBEFORE(_xlfn.TEXTAFTER('From Mikrotik User-Manager'!A2269,"password=")," "),"")</f>
        <v/>
      </c>
    </row>
    <row r="2270" spans="1:3" x14ac:dyDescent="0.3">
      <c r="A2270" t="str">
        <f>IFERROR(_xlfn.TEXTBEFORE(_xlfn.TEXTAFTER('From Mikrotik User-Manager'!A2270,"comment=")," "),"")</f>
        <v/>
      </c>
      <c r="B2270" t="str">
        <f>IFERROR(_xlfn.TEXTBEFORE(_xlfn.TEXTAFTER('From Mikrotik User-Manager'!A2270,"name=")," "),"")</f>
        <v/>
      </c>
      <c r="C2270" t="str">
        <f>IFERROR(_xlfn.TEXTBEFORE(_xlfn.TEXTAFTER('From Mikrotik User-Manager'!A2270,"password=")," "),"")</f>
        <v/>
      </c>
    </row>
    <row r="2271" spans="1:3" x14ac:dyDescent="0.3">
      <c r="A2271" t="str">
        <f>IFERROR(_xlfn.TEXTBEFORE(_xlfn.TEXTAFTER('From Mikrotik User-Manager'!A2271,"comment=")," "),"")</f>
        <v/>
      </c>
      <c r="B2271" t="str">
        <f>IFERROR(_xlfn.TEXTBEFORE(_xlfn.TEXTAFTER('From Mikrotik User-Manager'!A2271,"name=")," "),"")</f>
        <v/>
      </c>
      <c r="C2271" t="str">
        <f>IFERROR(_xlfn.TEXTBEFORE(_xlfn.TEXTAFTER('From Mikrotik User-Manager'!A2271,"password=")," "),"")</f>
        <v/>
      </c>
    </row>
    <row r="2272" spans="1:3" x14ac:dyDescent="0.3">
      <c r="A2272" t="str">
        <f>IFERROR(_xlfn.TEXTBEFORE(_xlfn.TEXTAFTER('From Mikrotik User-Manager'!A2272,"comment=")," "),"")</f>
        <v/>
      </c>
      <c r="B2272" t="str">
        <f>IFERROR(_xlfn.TEXTBEFORE(_xlfn.TEXTAFTER('From Mikrotik User-Manager'!A2272,"name=")," "),"")</f>
        <v/>
      </c>
      <c r="C2272" t="str">
        <f>IFERROR(_xlfn.TEXTBEFORE(_xlfn.TEXTAFTER('From Mikrotik User-Manager'!A2272,"password=")," "),"")</f>
        <v/>
      </c>
    </row>
    <row r="2273" spans="1:3" x14ac:dyDescent="0.3">
      <c r="A2273" t="str">
        <f>IFERROR(_xlfn.TEXTBEFORE(_xlfn.TEXTAFTER('From Mikrotik User-Manager'!A2273,"comment=")," "),"")</f>
        <v/>
      </c>
      <c r="B2273" t="str">
        <f>IFERROR(_xlfn.TEXTBEFORE(_xlfn.TEXTAFTER('From Mikrotik User-Manager'!A2273,"name=")," "),"")</f>
        <v/>
      </c>
      <c r="C2273" t="str">
        <f>IFERROR(_xlfn.TEXTBEFORE(_xlfn.TEXTAFTER('From Mikrotik User-Manager'!A2273,"password=")," "),"")</f>
        <v/>
      </c>
    </row>
    <row r="2274" spans="1:3" x14ac:dyDescent="0.3">
      <c r="A2274" t="str">
        <f>IFERROR(_xlfn.TEXTBEFORE(_xlfn.TEXTAFTER('From Mikrotik User-Manager'!A2274,"comment=")," "),"")</f>
        <v/>
      </c>
      <c r="B2274" t="str">
        <f>IFERROR(_xlfn.TEXTBEFORE(_xlfn.TEXTAFTER('From Mikrotik User-Manager'!A2274,"name=")," "),"")</f>
        <v/>
      </c>
      <c r="C2274" t="str">
        <f>IFERROR(_xlfn.TEXTBEFORE(_xlfn.TEXTAFTER('From Mikrotik User-Manager'!A2274,"password=")," "),"")</f>
        <v/>
      </c>
    </row>
    <row r="2275" spans="1:3" x14ac:dyDescent="0.3">
      <c r="A2275" t="str">
        <f>IFERROR(_xlfn.TEXTBEFORE(_xlfn.TEXTAFTER('From Mikrotik User-Manager'!A2275,"comment=")," "),"")</f>
        <v/>
      </c>
      <c r="B2275" t="str">
        <f>IFERROR(_xlfn.TEXTBEFORE(_xlfn.TEXTAFTER('From Mikrotik User-Manager'!A2275,"name=")," "),"")</f>
        <v/>
      </c>
      <c r="C2275" t="str">
        <f>IFERROR(_xlfn.TEXTBEFORE(_xlfn.TEXTAFTER('From Mikrotik User-Manager'!A2275,"password=")," "),"")</f>
        <v/>
      </c>
    </row>
    <row r="2276" spans="1:3" x14ac:dyDescent="0.3">
      <c r="A2276" t="str">
        <f>IFERROR(_xlfn.TEXTBEFORE(_xlfn.TEXTAFTER('From Mikrotik User-Manager'!A2276,"comment=")," "),"")</f>
        <v/>
      </c>
      <c r="B2276" t="str">
        <f>IFERROR(_xlfn.TEXTBEFORE(_xlfn.TEXTAFTER('From Mikrotik User-Manager'!A2276,"name=")," "),"")</f>
        <v/>
      </c>
      <c r="C2276" t="str">
        <f>IFERROR(_xlfn.TEXTBEFORE(_xlfn.TEXTAFTER('From Mikrotik User-Manager'!A2276,"password=")," "),"")</f>
        <v/>
      </c>
    </row>
    <row r="2277" spans="1:3" x14ac:dyDescent="0.3">
      <c r="A2277" t="str">
        <f>IFERROR(_xlfn.TEXTBEFORE(_xlfn.TEXTAFTER('From Mikrotik User-Manager'!A2277,"comment=")," "),"")</f>
        <v/>
      </c>
      <c r="B2277" t="str">
        <f>IFERROR(_xlfn.TEXTBEFORE(_xlfn.TEXTAFTER('From Mikrotik User-Manager'!A2277,"name=")," "),"")</f>
        <v/>
      </c>
      <c r="C2277" t="str">
        <f>IFERROR(_xlfn.TEXTBEFORE(_xlfn.TEXTAFTER('From Mikrotik User-Manager'!A2277,"password=")," "),"")</f>
        <v/>
      </c>
    </row>
    <row r="2278" spans="1:3" x14ac:dyDescent="0.3">
      <c r="A2278" t="str">
        <f>IFERROR(_xlfn.TEXTBEFORE(_xlfn.TEXTAFTER('From Mikrotik User-Manager'!A2278,"comment=")," "),"")</f>
        <v/>
      </c>
      <c r="B2278" t="str">
        <f>IFERROR(_xlfn.TEXTBEFORE(_xlfn.TEXTAFTER('From Mikrotik User-Manager'!A2278,"name=")," "),"")</f>
        <v/>
      </c>
      <c r="C2278" t="str">
        <f>IFERROR(_xlfn.TEXTBEFORE(_xlfn.TEXTAFTER('From Mikrotik User-Manager'!A2278,"password=")," "),"")</f>
        <v/>
      </c>
    </row>
    <row r="2279" spans="1:3" x14ac:dyDescent="0.3">
      <c r="A2279" t="str">
        <f>IFERROR(_xlfn.TEXTBEFORE(_xlfn.TEXTAFTER('From Mikrotik User-Manager'!A2279,"comment=")," "),"")</f>
        <v/>
      </c>
      <c r="B2279" t="str">
        <f>IFERROR(_xlfn.TEXTBEFORE(_xlfn.TEXTAFTER('From Mikrotik User-Manager'!A2279,"name=")," "),"")</f>
        <v/>
      </c>
      <c r="C2279" t="str">
        <f>IFERROR(_xlfn.TEXTBEFORE(_xlfn.TEXTAFTER('From Mikrotik User-Manager'!A2279,"password=")," "),"")</f>
        <v/>
      </c>
    </row>
    <row r="2280" spans="1:3" x14ac:dyDescent="0.3">
      <c r="A2280" t="str">
        <f>IFERROR(_xlfn.TEXTBEFORE(_xlfn.TEXTAFTER('From Mikrotik User-Manager'!A2280,"comment=")," "),"")</f>
        <v/>
      </c>
      <c r="B2280" t="str">
        <f>IFERROR(_xlfn.TEXTBEFORE(_xlfn.TEXTAFTER('From Mikrotik User-Manager'!A2280,"name=")," "),"")</f>
        <v/>
      </c>
      <c r="C2280" t="str">
        <f>IFERROR(_xlfn.TEXTBEFORE(_xlfn.TEXTAFTER('From Mikrotik User-Manager'!A2280,"password=")," "),"")</f>
        <v/>
      </c>
    </row>
    <row r="2281" spans="1:3" x14ac:dyDescent="0.3">
      <c r="A2281" t="str">
        <f>IFERROR(_xlfn.TEXTBEFORE(_xlfn.TEXTAFTER('From Mikrotik User-Manager'!A2281,"comment=")," "),"")</f>
        <v/>
      </c>
      <c r="B2281" t="str">
        <f>IFERROR(_xlfn.TEXTBEFORE(_xlfn.TEXTAFTER('From Mikrotik User-Manager'!A2281,"name=")," "),"")</f>
        <v/>
      </c>
      <c r="C2281" t="str">
        <f>IFERROR(_xlfn.TEXTBEFORE(_xlfn.TEXTAFTER('From Mikrotik User-Manager'!A2281,"password=")," "),"")</f>
        <v/>
      </c>
    </row>
    <row r="2282" spans="1:3" x14ac:dyDescent="0.3">
      <c r="A2282" t="str">
        <f>IFERROR(_xlfn.TEXTBEFORE(_xlfn.TEXTAFTER('From Mikrotik User-Manager'!A2282,"comment=")," "),"")</f>
        <v/>
      </c>
      <c r="B2282" t="str">
        <f>IFERROR(_xlfn.TEXTBEFORE(_xlfn.TEXTAFTER('From Mikrotik User-Manager'!A2282,"name=")," "),"")</f>
        <v/>
      </c>
      <c r="C2282" t="str">
        <f>IFERROR(_xlfn.TEXTBEFORE(_xlfn.TEXTAFTER('From Mikrotik User-Manager'!A2282,"password=")," "),"")</f>
        <v/>
      </c>
    </row>
    <row r="2283" spans="1:3" x14ac:dyDescent="0.3">
      <c r="A2283" t="str">
        <f>IFERROR(_xlfn.TEXTBEFORE(_xlfn.TEXTAFTER('From Mikrotik User-Manager'!A2283,"comment=")," "),"")</f>
        <v/>
      </c>
      <c r="B2283" t="str">
        <f>IFERROR(_xlfn.TEXTBEFORE(_xlfn.TEXTAFTER('From Mikrotik User-Manager'!A2283,"name=")," "),"")</f>
        <v/>
      </c>
      <c r="C2283" t="str">
        <f>IFERROR(_xlfn.TEXTBEFORE(_xlfn.TEXTAFTER('From Mikrotik User-Manager'!A2283,"password=")," "),"")</f>
        <v/>
      </c>
    </row>
    <row r="2284" spans="1:3" x14ac:dyDescent="0.3">
      <c r="A2284" t="str">
        <f>IFERROR(_xlfn.TEXTBEFORE(_xlfn.TEXTAFTER('From Mikrotik User-Manager'!A2284,"comment=")," "),"")</f>
        <v/>
      </c>
      <c r="B2284" t="str">
        <f>IFERROR(_xlfn.TEXTBEFORE(_xlfn.TEXTAFTER('From Mikrotik User-Manager'!A2284,"name=")," "),"")</f>
        <v/>
      </c>
      <c r="C2284" t="str">
        <f>IFERROR(_xlfn.TEXTBEFORE(_xlfn.TEXTAFTER('From Mikrotik User-Manager'!A2284,"password=")," "),"")</f>
        <v/>
      </c>
    </row>
    <row r="2285" spans="1:3" x14ac:dyDescent="0.3">
      <c r="A2285" t="str">
        <f>IFERROR(_xlfn.TEXTBEFORE(_xlfn.TEXTAFTER('From Mikrotik User-Manager'!A2285,"comment=")," "),"")</f>
        <v/>
      </c>
      <c r="B2285" t="str">
        <f>IFERROR(_xlfn.TEXTBEFORE(_xlfn.TEXTAFTER('From Mikrotik User-Manager'!A2285,"name=")," "),"")</f>
        <v/>
      </c>
      <c r="C2285" t="str">
        <f>IFERROR(_xlfn.TEXTBEFORE(_xlfn.TEXTAFTER('From Mikrotik User-Manager'!A2285,"password=")," "),"")</f>
        <v/>
      </c>
    </row>
    <row r="2286" spans="1:3" x14ac:dyDescent="0.3">
      <c r="A2286" t="str">
        <f>IFERROR(_xlfn.TEXTBEFORE(_xlfn.TEXTAFTER('From Mikrotik User-Manager'!A2286,"comment=")," "),"")</f>
        <v/>
      </c>
      <c r="B2286" t="str">
        <f>IFERROR(_xlfn.TEXTBEFORE(_xlfn.TEXTAFTER('From Mikrotik User-Manager'!A2286,"name=")," "),"")</f>
        <v/>
      </c>
      <c r="C2286" t="str">
        <f>IFERROR(_xlfn.TEXTBEFORE(_xlfn.TEXTAFTER('From Mikrotik User-Manager'!A2286,"password=")," "),"")</f>
        <v/>
      </c>
    </row>
    <row r="2287" spans="1:3" x14ac:dyDescent="0.3">
      <c r="A2287" t="str">
        <f>IFERROR(_xlfn.TEXTBEFORE(_xlfn.TEXTAFTER('From Mikrotik User-Manager'!A2287,"comment=")," "),"")</f>
        <v/>
      </c>
      <c r="B2287" t="str">
        <f>IFERROR(_xlfn.TEXTBEFORE(_xlfn.TEXTAFTER('From Mikrotik User-Manager'!A2287,"name=")," "),"")</f>
        <v/>
      </c>
      <c r="C2287" t="str">
        <f>IFERROR(_xlfn.TEXTBEFORE(_xlfn.TEXTAFTER('From Mikrotik User-Manager'!A2287,"password=")," "),"")</f>
        <v/>
      </c>
    </row>
    <row r="2288" spans="1:3" x14ac:dyDescent="0.3">
      <c r="A2288" t="str">
        <f>IFERROR(_xlfn.TEXTBEFORE(_xlfn.TEXTAFTER('From Mikrotik User-Manager'!A2288,"comment=")," "),"")</f>
        <v/>
      </c>
      <c r="B2288" t="str">
        <f>IFERROR(_xlfn.TEXTBEFORE(_xlfn.TEXTAFTER('From Mikrotik User-Manager'!A2288,"name=")," "),"")</f>
        <v/>
      </c>
      <c r="C2288" t="str">
        <f>IFERROR(_xlfn.TEXTBEFORE(_xlfn.TEXTAFTER('From Mikrotik User-Manager'!A2288,"password=")," "),"")</f>
        <v/>
      </c>
    </row>
    <row r="2289" spans="1:3" x14ac:dyDescent="0.3">
      <c r="A2289" t="str">
        <f>IFERROR(_xlfn.TEXTBEFORE(_xlfn.TEXTAFTER('From Mikrotik User-Manager'!A2289,"comment=")," "),"")</f>
        <v/>
      </c>
      <c r="B2289" t="str">
        <f>IFERROR(_xlfn.TEXTBEFORE(_xlfn.TEXTAFTER('From Mikrotik User-Manager'!A2289,"name=")," "),"")</f>
        <v/>
      </c>
      <c r="C2289" t="str">
        <f>IFERROR(_xlfn.TEXTBEFORE(_xlfn.TEXTAFTER('From Mikrotik User-Manager'!A2289,"password=")," "),"")</f>
        <v/>
      </c>
    </row>
    <row r="2290" spans="1:3" x14ac:dyDescent="0.3">
      <c r="A2290" t="str">
        <f>IFERROR(_xlfn.TEXTBEFORE(_xlfn.TEXTAFTER('From Mikrotik User-Manager'!A2290,"comment=")," "),"")</f>
        <v/>
      </c>
      <c r="B2290" t="str">
        <f>IFERROR(_xlfn.TEXTBEFORE(_xlfn.TEXTAFTER('From Mikrotik User-Manager'!A2290,"name=")," "),"")</f>
        <v/>
      </c>
      <c r="C2290" t="str">
        <f>IFERROR(_xlfn.TEXTBEFORE(_xlfn.TEXTAFTER('From Mikrotik User-Manager'!A2290,"password=")," "),"")</f>
        <v/>
      </c>
    </row>
    <row r="2291" spans="1:3" x14ac:dyDescent="0.3">
      <c r="A2291" t="str">
        <f>IFERROR(_xlfn.TEXTBEFORE(_xlfn.TEXTAFTER('From Mikrotik User-Manager'!A2291,"comment=")," "),"")</f>
        <v/>
      </c>
      <c r="B2291" t="str">
        <f>IFERROR(_xlfn.TEXTBEFORE(_xlfn.TEXTAFTER('From Mikrotik User-Manager'!A2291,"name=")," "),"")</f>
        <v/>
      </c>
      <c r="C2291" t="str">
        <f>IFERROR(_xlfn.TEXTBEFORE(_xlfn.TEXTAFTER('From Mikrotik User-Manager'!A2291,"password=")," "),"")</f>
        <v/>
      </c>
    </row>
    <row r="2292" spans="1:3" x14ac:dyDescent="0.3">
      <c r="A2292" t="str">
        <f>IFERROR(_xlfn.TEXTBEFORE(_xlfn.TEXTAFTER('From Mikrotik User-Manager'!A2292,"comment=")," "),"")</f>
        <v/>
      </c>
      <c r="B2292" t="str">
        <f>IFERROR(_xlfn.TEXTBEFORE(_xlfn.TEXTAFTER('From Mikrotik User-Manager'!A2292,"name=")," "),"")</f>
        <v/>
      </c>
      <c r="C2292" t="str">
        <f>IFERROR(_xlfn.TEXTBEFORE(_xlfn.TEXTAFTER('From Mikrotik User-Manager'!A2292,"password=")," "),"")</f>
        <v/>
      </c>
    </row>
    <row r="2293" spans="1:3" x14ac:dyDescent="0.3">
      <c r="A2293" t="str">
        <f>IFERROR(_xlfn.TEXTBEFORE(_xlfn.TEXTAFTER('From Mikrotik User-Manager'!A2293,"comment=")," "),"")</f>
        <v/>
      </c>
      <c r="B2293" t="str">
        <f>IFERROR(_xlfn.TEXTBEFORE(_xlfn.TEXTAFTER('From Mikrotik User-Manager'!A2293,"name=")," "),"")</f>
        <v/>
      </c>
      <c r="C2293" t="str">
        <f>IFERROR(_xlfn.TEXTBEFORE(_xlfn.TEXTAFTER('From Mikrotik User-Manager'!A2293,"password=")," "),"")</f>
        <v/>
      </c>
    </row>
    <row r="2294" spans="1:3" x14ac:dyDescent="0.3">
      <c r="A2294" t="str">
        <f>IFERROR(_xlfn.TEXTBEFORE(_xlfn.TEXTAFTER('From Mikrotik User-Manager'!A2294,"comment=")," "),"")</f>
        <v/>
      </c>
      <c r="B2294" t="str">
        <f>IFERROR(_xlfn.TEXTBEFORE(_xlfn.TEXTAFTER('From Mikrotik User-Manager'!A2294,"name=")," "),"")</f>
        <v/>
      </c>
      <c r="C2294" t="str">
        <f>IFERROR(_xlfn.TEXTBEFORE(_xlfn.TEXTAFTER('From Mikrotik User-Manager'!A2294,"password=")," "),"")</f>
        <v/>
      </c>
    </row>
    <row r="2295" spans="1:3" x14ac:dyDescent="0.3">
      <c r="A2295" t="str">
        <f>IFERROR(_xlfn.TEXTBEFORE(_xlfn.TEXTAFTER('From Mikrotik User-Manager'!A2295,"comment=")," "),"")</f>
        <v/>
      </c>
      <c r="B2295" t="str">
        <f>IFERROR(_xlfn.TEXTBEFORE(_xlfn.TEXTAFTER('From Mikrotik User-Manager'!A2295,"name=")," "),"")</f>
        <v/>
      </c>
      <c r="C2295" t="str">
        <f>IFERROR(_xlfn.TEXTBEFORE(_xlfn.TEXTAFTER('From Mikrotik User-Manager'!A2295,"password=")," "),"")</f>
        <v/>
      </c>
    </row>
    <row r="2296" spans="1:3" x14ac:dyDescent="0.3">
      <c r="A2296" t="str">
        <f>IFERROR(_xlfn.TEXTBEFORE(_xlfn.TEXTAFTER('From Mikrotik User-Manager'!A2296,"comment=")," "),"")</f>
        <v/>
      </c>
      <c r="B2296" t="str">
        <f>IFERROR(_xlfn.TEXTBEFORE(_xlfn.TEXTAFTER('From Mikrotik User-Manager'!A2296,"name=")," "),"")</f>
        <v/>
      </c>
      <c r="C2296" t="str">
        <f>IFERROR(_xlfn.TEXTBEFORE(_xlfn.TEXTAFTER('From Mikrotik User-Manager'!A2296,"password=")," "),"")</f>
        <v/>
      </c>
    </row>
    <row r="2297" spans="1:3" x14ac:dyDescent="0.3">
      <c r="A2297" t="str">
        <f>IFERROR(_xlfn.TEXTBEFORE(_xlfn.TEXTAFTER('From Mikrotik User-Manager'!A2297,"comment=")," "),"")</f>
        <v/>
      </c>
      <c r="B2297" t="str">
        <f>IFERROR(_xlfn.TEXTBEFORE(_xlfn.TEXTAFTER('From Mikrotik User-Manager'!A2297,"name=")," "),"")</f>
        <v/>
      </c>
      <c r="C2297" t="str">
        <f>IFERROR(_xlfn.TEXTBEFORE(_xlfn.TEXTAFTER('From Mikrotik User-Manager'!A2297,"password=")," "),"")</f>
        <v/>
      </c>
    </row>
    <row r="2298" spans="1:3" x14ac:dyDescent="0.3">
      <c r="A2298" t="str">
        <f>IFERROR(_xlfn.TEXTBEFORE(_xlfn.TEXTAFTER('From Mikrotik User-Manager'!A2298,"comment=")," "),"")</f>
        <v/>
      </c>
      <c r="B2298" t="str">
        <f>IFERROR(_xlfn.TEXTBEFORE(_xlfn.TEXTAFTER('From Mikrotik User-Manager'!A2298,"name=")," "),"")</f>
        <v/>
      </c>
      <c r="C2298" t="str">
        <f>IFERROR(_xlfn.TEXTBEFORE(_xlfn.TEXTAFTER('From Mikrotik User-Manager'!A2298,"password=")," "),"")</f>
        <v/>
      </c>
    </row>
    <row r="2299" spans="1:3" x14ac:dyDescent="0.3">
      <c r="A2299" t="str">
        <f>IFERROR(_xlfn.TEXTBEFORE(_xlfn.TEXTAFTER('From Mikrotik User-Manager'!A2299,"comment=")," "),"")</f>
        <v/>
      </c>
      <c r="B2299" t="str">
        <f>IFERROR(_xlfn.TEXTBEFORE(_xlfn.TEXTAFTER('From Mikrotik User-Manager'!A2299,"name=")," "),"")</f>
        <v/>
      </c>
      <c r="C2299" t="str">
        <f>IFERROR(_xlfn.TEXTBEFORE(_xlfn.TEXTAFTER('From Mikrotik User-Manager'!A2299,"password=")," "),"")</f>
        <v/>
      </c>
    </row>
    <row r="2300" spans="1:3" x14ac:dyDescent="0.3">
      <c r="A2300" t="str">
        <f>IFERROR(_xlfn.TEXTBEFORE(_xlfn.TEXTAFTER('From Mikrotik User-Manager'!A2300,"comment=")," "),"")</f>
        <v/>
      </c>
      <c r="B2300" t="str">
        <f>IFERROR(_xlfn.TEXTBEFORE(_xlfn.TEXTAFTER('From Mikrotik User-Manager'!A2300,"name=")," "),"")</f>
        <v/>
      </c>
      <c r="C2300" t="str">
        <f>IFERROR(_xlfn.TEXTBEFORE(_xlfn.TEXTAFTER('From Mikrotik User-Manager'!A2300,"password=")," "),"")</f>
        <v/>
      </c>
    </row>
    <row r="2301" spans="1:3" x14ac:dyDescent="0.3">
      <c r="A2301" t="str">
        <f>IFERROR(_xlfn.TEXTBEFORE(_xlfn.TEXTAFTER('From Mikrotik User-Manager'!A2301,"comment=")," "),"")</f>
        <v/>
      </c>
      <c r="B2301" t="str">
        <f>IFERROR(_xlfn.TEXTBEFORE(_xlfn.TEXTAFTER('From Mikrotik User-Manager'!A2301,"name=")," "),"")</f>
        <v/>
      </c>
      <c r="C2301" t="str">
        <f>IFERROR(_xlfn.TEXTBEFORE(_xlfn.TEXTAFTER('From Mikrotik User-Manager'!A2301,"password=")," "),"")</f>
        <v/>
      </c>
    </row>
    <row r="2302" spans="1:3" x14ac:dyDescent="0.3">
      <c r="A2302" t="str">
        <f>IFERROR(_xlfn.TEXTBEFORE(_xlfn.TEXTAFTER('From Mikrotik User-Manager'!A2302,"comment=")," "),"")</f>
        <v/>
      </c>
      <c r="B2302" t="str">
        <f>IFERROR(_xlfn.TEXTBEFORE(_xlfn.TEXTAFTER('From Mikrotik User-Manager'!A2302,"name=")," "),"")</f>
        <v/>
      </c>
      <c r="C2302" t="str">
        <f>IFERROR(_xlfn.TEXTBEFORE(_xlfn.TEXTAFTER('From Mikrotik User-Manager'!A2302,"password=")," "),"")</f>
        <v/>
      </c>
    </row>
    <row r="2303" spans="1:3" x14ac:dyDescent="0.3">
      <c r="A2303" t="str">
        <f>IFERROR(_xlfn.TEXTBEFORE(_xlfn.TEXTAFTER('From Mikrotik User-Manager'!A2303,"comment=")," "),"")</f>
        <v/>
      </c>
      <c r="B2303" t="str">
        <f>IFERROR(_xlfn.TEXTBEFORE(_xlfn.TEXTAFTER('From Mikrotik User-Manager'!A2303,"name=")," "),"")</f>
        <v/>
      </c>
      <c r="C2303" t="str">
        <f>IFERROR(_xlfn.TEXTBEFORE(_xlfn.TEXTAFTER('From Mikrotik User-Manager'!A2303,"password=")," "),"")</f>
        <v/>
      </c>
    </row>
    <row r="2304" spans="1:3" x14ac:dyDescent="0.3">
      <c r="A2304" t="str">
        <f>IFERROR(_xlfn.TEXTBEFORE(_xlfn.TEXTAFTER('From Mikrotik User-Manager'!A2304,"comment=")," "),"")</f>
        <v/>
      </c>
      <c r="B2304" t="str">
        <f>IFERROR(_xlfn.TEXTBEFORE(_xlfn.TEXTAFTER('From Mikrotik User-Manager'!A2304,"name=")," "),"")</f>
        <v/>
      </c>
      <c r="C2304" t="str">
        <f>IFERROR(_xlfn.TEXTBEFORE(_xlfn.TEXTAFTER('From Mikrotik User-Manager'!A2304,"password=")," "),"")</f>
        <v/>
      </c>
    </row>
    <row r="2305" spans="1:3" x14ac:dyDescent="0.3">
      <c r="A2305" t="str">
        <f>IFERROR(_xlfn.TEXTBEFORE(_xlfn.TEXTAFTER('From Mikrotik User-Manager'!A2305,"comment=")," "),"")</f>
        <v/>
      </c>
      <c r="B2305" t="str">
        <f>IFERROR(_xlfn.TEXTBEFORE(_xlfn.TEXTAFTER('From Mikrotik User-Manager'!A2305,"name=")," "),"")</f>
        <v/>
      </c>
      <c r="C2305" t="str">
        <f>IFERROR(_xlfn.TEXTBEFORE(_xlfn.TEXTAFTER('From Mikrotik User-Manager'!A2305,"password=")," "),"")</f>
        <v/>
      </c>
    </row>
    <row r="2306" spans="1:3" x14ac:dyDescent="0.3">
      <c r="A2306" t="str">
        <f>IFERROR(_xlfn.TEXTBEFORE(_xlfn.TEXTAFTER('From Mikrotik User-Manager'!A2306,"comment=")," "),"")</f>
        <v/>
      </c>
      <c r="B2306" t="str">
        <f>IFERROR(_xlfn.TEXTBEFORE(_xlfn.TEXTAFTER('From Mikrotik User-Manager'!A2306,"name=")," "),"")</f>
        <v/>
      </c>
      <c r="C2306" t="str">
        <f>IFERROR(_xlfn.TEXTBEFORE(_xlfn.TEXTAFTER('From Mikrotik User-Manager'!A2306,"password=")," "),"")</f>
        <v/>
      </c>
    </row>
    <row r="2307" spans="1:3" x14ac:dyDescent="0.3">
      <c r="A2307" t="str">
        <f>IFERROR(_xlfn.TEXTBEFORE(_xlfn.TEXTAFTER('From Mikrotik User-Manager'!A2307,"comment=")," "),"")</f>
        <v/>
      </c>
      <c r="B2307" t="str">
        <f>IFERROR(_xlfn.TEXTBEFORE(_xlfn.TEXTAFTER('From Mikrotik User-Manager'!A2307,"name=")," "),"")</f>
        <v/>
      </c>
      <c r="C2307" t="str">
        <f>IFERROR(_xlfn.TEXTBEFORE(_xlfn.TEXTAFTER('From Mikrotik User-Manager'!A2307,"password=")," "),"")</f>
        <v/>
      </c>
    </row>
    <row r="2308" spans="1:3" x14ac:dyDescent="0.3">
      <c r="A2308" t="str">
        <f>IFERROR(_xlfn.TEXTBEFORE(_xlfn.TEXTAFTER('From Mikrotik User-Manager'!A2308,"comment=")," "),"")</f>
        <v/>
      </c>
      <c r="B2308" t="str">
        <f>IFERROR(_xlfn.TEXTBEFORE(_xlfn.TEXTAFTER('From Mikrotik User-Manager'!A2308,"name=")," "),"")</f>
        <v/>
      </c>
      <c r="C2308" t="str">
        <f>IFERROR(_xlfn.TEXTBEFORE(_xlfn.TEXTAFTER('From Mikrotik User-Manager'!A2308,"password=")," "),"")</f>
        <v/>
      </c>
    </row>
    <row r="2309" spans="1:3" x14ac:dyDescent="0.3">
      <c r="A2309" t="str">
        <f>IFERROR(_xlfn.TEXTBEFORE(_xlfn.TEXTAFTER('From Mikrotik User-Manager'!A2309,"comment=")," "),"")</f>
        <v/>
      </c>
      <c r="B2309" t="str">
        <f>IFERROR(_xlfn.TEXTBEFORE(_xlfn.TEXTAFTER('From Mikrotik User-Manager'!A2309,"name=")," "),"")</f>
        <v/>
      </c>
      <c r="C2309" t="str">
        <f>IFERROR(_xlfn.TEXTBEFORE(_xlfn.TEXTAFTER('From Mikrotik User-Manager'!A2309,"password=")," "),"")</f>
        <v/>
      </c>
    </row>
    <row r="2310" spans="1:3" x14ac:dyDescent="0.3">
      <c r="A2310" t="str">
        <f>IFERROR(_xlfn.TEXTBEFORE(_xlfn.TEXTAFTER('From Mikrotik User-Manager'!A2310,"comment=")," "),"")</f>
        <v/>
      </c>
      <c r="B2310" t="str">
        <f>IFERROR(_xlfn.TEXTBEFORE(_xlfn.TEXTAFTER('From Mikrotik User-Manager'!A2310,"name=")," "),"")</f>
        <v/>
      </c>
      <c r="C2310" t="str">
        <f>IFERROR(_xlfn.TEXTBEFORE(_xlfn.TEXTAFTER('From Mikrotik User-Manager'!A2310,"password=")," "),"")</f>
        <v/>
      </c>
    </row>
    <row r="2311" spans="1:3" x14ac:dyDescent="0.3">
      <c r="A2311" t="str">
        <f>IFERROR(_xlfn.TEXTBEFORE(_xlfn.TEXTAFTER('From Mikrotik User-Manager'!A2311,"comment=")," "),"")</f>
        <v/>
      </c>
      <c r="B2311" t="str">
        <f>IFERROR(_xlfn.TEXTBEFORE(_xlfn.TEXTAFTER('From Mikrotik User-Manager'!A2311,"name=")," "),"")</f>
        <v/>
      </c>
      <c r="C2311" t="str">
        <f>IFERROR(_xlfn.TEXTBEFORE(_xlfn.TEXTAFTER('From Mikrotik User-Manager'!A2311,"password=")," "),"")</f>
        <v/>
      </c>
    </row>
    <row r="2312" spans="1:3" x14ac:dyDescent="0.3">
      <c r="A2312" t="str">
        <f>IFERROR(_xlfn.TEXTBEFORE(_xlfn.TEXTAFTER('From Mikrotik User-Manager'!A2312,"comment=")," "),"")</f>
        <v/>
      </c>
      <c r="B2312" t="str">
        <f>IFERROR(_xlfn.TEXTBEFORE(_xlfn.TEXTAFTER('From Mikrotik User-Manager'!A2312,"name=")," "),"")</f>
        <v/>
      </c>
      <c r="C2312" t="str">
        <f>IFERROR(_xlfn.TEXTBEFORE(_xlfn.TEXTAFTER('From Mikrotik User-Manager'!A2312,"password=")," "),"")</f>
        <v/>
      </c>
    </row>
    <row r="2313" spans="1:3" x14ac:dyDescent="0.3">
      <c r="A2313" t="str">
        <f>IFERROR(_xlfn.TEXTBEFORE(_xlfn.TEXTAFTER('From Mikrotik User-Manager'!A2313,"comment=")," "),"")</f>
        <v/>
      </c>
      <c r="B2313" t="str">
        <f>IFERROR(_xlfn.TEXTBEFORE(_xlfn.TEXTAFTER('From Mikrotik User-Manager'!A2313,"name=")," "),"")</f>
        <v/>
      </c>
      <c r="C2313" t="str">
        <f>IFERROR(_xlfn.TEXTBEFORE(_xlfn.TEXTAFTER('From Mikrotik User-Manager'!A2313,"password=")," "),"")</f>
        <v/>
      </c>
    </row>
    <row r="2314" spans="1:3" x14ac:dyDescent="0.3">
      <c r="A2314" t="str">
        <f>IFERROR(_xlfn.TEXTBEFORE(_xlfn.TEXTAFTER('From Mikrotik User-Manager'!A2314,"comment=")," "),"")</f>
        <v/>
      </c>
      <c r="B2314" t="str">
        <f>IFERROR(_xlfn.TEXTBEFORE(_xlfn.TEXTAFTER('From Mikrotik User-Manager'!A2314,"name=")," "),"")</f>
        <v/>
      </c>
      <c r="C2314" t="str">
        <f>IFERROR(_xlfn.TEXTBEFORE(_xlfn.TEXTAFTER('From Mikrotik User-Manager'!A2314,"password=")," "),"")</f>
        <v/>
      </c>
    </row>
    <row r="2315" spans="1:3" x14ac:dyDescent="0.3">
      <c r="A2315" t="str">
        <f>IFERROR(_xlfn.TEXTBEFORE(_xlfn.TEXTAFTER('From Mikrotik User-Manager'!A2315,"comment=")," "),"")</f>
        <v/>
      </c>
      <c r="B2315" t="str">
        <f>IFERROR(_xlfn.TEXTBEFORE(_xlfn.TEXTAFTER('From Mikrotik User-Manager'!A2315,"name=")," "),"")</f>
        <v/>
      </c>
      <c r="C2315" t="str">
        <f>IFERROR(_xlfn.TEXTBEFORE(_xlfn.TEXTAFTER('From Mikrotik User-Manager'!A2315,"password=")," "),"")</f>
        <v/>
      </c>
    </row>
    <row r="2316" spans="1:3" x14ac:dyDescent="0.3">
      <c r="A2316" t="str">
        <f>IFERROR(_xlfn.TEXTBEFORE(_xlfn.TEXTAFTER('From Mikrotik User-Manager'!A2316,"comment=")," "),"")</f>
        <v/>
      </c>
      <c r="B2316" t="str">
        <f>IFERROR(_xlfn.TEXTBEFORE(_xlfn.TEXTAFTER('From Mikrotik User-Manager'!A2316,"name=")," "),"")</f>
        <v/>
      </c>
      <c r="C2316" t="str">
        <f>IFERROR(_xlfn.TEXTBEFORE(_xlfn.TEXTAFTER('From Mikrotik User-Manager'!A2316,"password=")," "),"")</f>
        <v/>
      </c>
    </row>
    <row r="2317" spans="1:3" x14ac:dyDescent="0.3">
      <c r="A2317" t="str">
        <f>IFERROR(_xlfn.TEXTBEFORE(_xlfn.TEXTAFTER('From Mikrotik User-Manager'!A2317,"comment=")," "),"")</f>
        <v/>
      </c>
      <c r="B2317" t="str">
        <f>IFERROR(_xlfn.TEXTBEFORE(_xlfn.TEXTAFTER('From Mikrotik User-Manager'!A2317,"name=")," "),"")</f>
        <v/>
      </c>
      <c r="C2317" t="str">
        <f>IFERROR(_xlfn.TEXTBEFORE(_xlfn.TEXTAFTER('From Mikrotik User-Manager'!A2317,"password=")," "),"")</f>
        <v/>
      </c>
    </row>
    <row r="2318" spans="1:3" x14ac:dyDescent="0.3">
      <c r="A2318" t="str">
        <f>IFERROR(_xlfn.TEXTBEFORE(_xlfn.TEXTAFTER('From Mikrotik User-Manager'!A2318,"comment=")," "),"")</f>
        <v/>
      </c>
      <c r="B2318" t="str">
        <f>IFERROR(_xlfn.TEXTBEFORE(_xlfn.TEXTAFTER('From Mikrotik User-Manager'!A2318,"name=")," "),"")</f>
        <v/>
      </c>
      <c r="C2318" t="str">
        <f>IFERROR(_xlfn.TEXTBEFORE(_xlfn.TEXTAFTER('From Mikrotik User-Manager'!A2318,"password=")," "),"")</f>
        <v/>
      </c>
    </row>
    <row r="2319" spans="1:3" x14ac:dyDescent="0.3">
      <c r="A2319" t="str">
        <f>IFERROR(_xlfn.TEXTBEFORE(_xlfn.TEXTAFTER('From Mikrotik User-Manager'!A2319,"comment=")," "),"")</f>
        <v/>
      </c>
      <c r="B2319" t="str">
        <f>IFERROR(_xlfn.TEXTBEFORE(_xlfn.TEXTAFTER('From Mikrotik User-Manager'!A2319,"name=")," "),"")</f>
        <v/>
      </c>
      <c r="C2319" t="str">
        <f>IFERROR(_xlfn.TEXTBEFORE(_xlfn.TEXTAFTER('From Mikrotik User-Manager'!A2319,"password=")," "),"")</f>
        <v/>
      </c>
    </row>
    <row r="2320" spans="1:3" x14ac:dyDescent="0.3">
      <c r="A2320" t="str">
        <f>IFERROR(_xlfn.TEXTBEFORE(_xlfn.TEXTAFTER('From Mikrotik User-Manager'!A2320,"comment=")," "),"")</f>
        <v/>
      </c>
      <c r="B2320" t="str">
        <f>IFERROR(_xlfn.TEXTBEFORE(_xlfn.TEXTAFTER('From Mikrotik User-Manager'!A2320,"name=")," "),"")</f>
        <v/>
      </c>
      <c r="C2320" t="str">
        <f>IFERROR(_xlfn.TEXTBEFORE(_xlfn.TEXTAFTER('From Mikrotik User-Manager'!A2320,"password=")," "),"")</f>
        <v/>
      </c>
    </row>
    <row r="2321" spans="1:3" x14ac:dyDescent="0.3">
      <c r="A2321" t="str">
        <f>IFERROR(_xlfn.TEXTBEFORE(_xlfn.TEXTAFTER('From Mikrotik User-Manager'!A2321,"comment=")," "),"")</f>
        <v/>
      </c>
      <c r="B2321" t="str">
        <f>IFERROR(_xlfn.TEXTBEFORE(_xlfn.TEXTAFTER('From Mikrotik User-Manager'!A2321,"name=")," "),"")</f>
        <v/>
      </c>
      <c r="C2321" t="str">
        <f>IFERROR(_xlfn.TEXTBEFORE(_xlfn.TEXTAFTER('From Mikrotik User-Manager'!A2321,"password=")," "),"")</f>
        <v/>
      </c>
    </row>
    <row r="2322" spans="1:3" x14ac:dyDescent="0.3">
      <c r="A2322" t="str">
        <f>IFERROR(_xlfn.TEXTBEFORE(_xlfn.TEXTAFTER('From Mikrotik User-Manager'!A2322,"comment=")," "),"")</f>
        <v/>
      </c>
      <c r="B2322" t="str">
        <f>IFERROR(_xlfn.TEXTBEFORE(_xlfn.TEXTAFTER('From Mikrotik User-Manager'!A2322,"name=")," "),"")</f>
        <v/>
      </c>
      <c r="C2322" t="str">
        <f>IFERROR(_xlfn.TEXTBEFORE(_xlfn.TEXTAFTER('From Mikrotik User-Manager'!A2322,"password=")," "),"")</f>
        <v/>
      </c>
    </row>
    <row r="2323" spans="1:3" x14ac:dyDescent="0.3">
      <c r="A2323" t="str">
        <f>IFERROR(_xlfn.TEXTBEFORE(_xlfn.TEXTAFTER('From Mikrotik User-Manager'!A2323,"comment=")," "),"")</f>
        <v/>
      </c>
      <c r="B2323" t="str">
        <f>IFERROR(_xlfn.TEXTBEFORE(_xlfn.TEXTAFTER('From Mikrotik User-Manager'!A2323,"name=")," "),"")</f>
        <v/>
      </c>
      <c r="C2323" t="str">
        <f>IFERROR(_xlfn.TEXTBEFORE(_xlfn.TEXTAFTER('From Mikrotik User-Manager'!A2323,"password=")," "),"")</f>
        <v/>
      </c>
    </row>
    <row r="2324" spans="1:3" x14ac:dyDescent="0.3">
      <c r="A2324" t="str">
        <f>IFERROR(_xlfn.TEXTBEFORE(_xlfn.TEXTAFTER('From Mikrotik User-Manager'!A2324,"comment=")," "),"")</f>
        <v/>
      </c>
      <c r="B2324" t="str">
        <f>IFERROR(_xlfn.TEXTBEFORE(_xlfn.TEXTAFTER('From Mikrotik User-Manager'!A2324,"name=")," "),"")</f>
        <v/>
      </c>
      <c r="C2324" t="str">
        <f>IFERROR(_xlfn.TEXTBEFORE(_xlfn.TEXTAFTER('From Mikrotik User-Manager'!A2324,"password=")," "),"")</f>
        <v/>
      </c>
    </row>
    <row r="2325" spans="1:3" x14ac:dyDescent="0.3">
      <c r="A2325" t="str">
        <f>IFERROR(_xlfn.TEXTBEFORE(_xlfn.TEXTAFTER('From Mikrotik User-Manager'!A2325,"comment=")," "),"")</f>
        <v/>
      </c>
      <c r="B2325" t="str">
        <f>IFERROR(_xlfn.TEXTBEFORE(_xlfn.TEXTAFTER('From Mikrotik User-Manager'!A2325,"name=")," "),"")</f>
        <v/>
      </c>
      <c r="C2325" t="str">
        <f>IFERROR(_xlfn.TEXTBEFORE(_xlfn.TEXTAFTER('From Mikrotik User-Manager'!A2325,"password=")," "),"")</f>
        <v/>
      </c>
    </row>
    <row r="2326" spans="1:3" x14ac:dyDescent="0.3">
      <c r="A2326" t="str">
        <f>IFERROR(_xlfn.TEXTBEFORE(_xlfn.TEXTAFTER('From Mikrotik User-Manager'!A2326,"comment=")," "),"")</f>
        <v/>
      </c>
      <c r="B2326" t="str">
        <f>IFERROR(_xlfn.TEXTBEFORE(_xlfn.TEXTAFTER('From Mikrotik User-Manager'!A2326,"name=")," "),"")</f>
        <v/>
      </c>
      <c r="C2326" t="str">
        <f>IFERROR(_xlfn.TEXTBEFORE(_xlfn.TEXTAFTER('From Mikrotik User-Manager'!A2326,"password=")," "),"")</f>
        <v/>
      </c>
    </row>
    <row r="2327" spans="1:3" x14ac:dyDescent="0.3">
      <c r="A2327" t="str">
        <f>IFERROR(_xlfn.TEXTBEFORE(_xlfn.TEXTAFTER('From Mikrotik User-Manager'!A2327,"comment=")," "),"")</f>
        <v/>
      </c>
      <c r="B2327" t="str">
        <f>IFERROR(_xlfn.TEXTBEFORE(_xlfn.TEXTAFTER('From Mikrotik User-Manager'!A2327,"name=")," "),"")</f>
        <v/>
      </c>
      <c r="C2327" t="str">
        <f>IFERROR(_xlfn.TEXTBEFORE(_xlfn.TEXTAFTER('From Mikrotik User-Manager'!A2327,"password=")," "),"")</f>
        <v/>
      </c>
    </row>
    <row r="2328" spans="1:3" x14ac:dyDescent="0.3">
      <c r="A2328" t="str">
        <f>IFERROR(_xlfn.TEXTBEFORE(_xlfn.TEXTAFTER('From Mikrotik User-Manager'!A2328,"comment=")," "),"")</f>
        <v/>
      </c>
      <c r="B2328" t="str">
        <f>IFERROR(_xlfn.TEXTBEFORE(_xlfn.TEXTAFTER('From Mikrotik User-Manager'!A2328,"name=")," "),"")</f>
        <v/>
      </c>
      <c r="C2328" t="str">
        <f>IFERROR(_xlfn.TEXTBEFORE(_xlfn.TEXTAFTER('From Mikrotik User-Manager'!A2328,"password=")," "),"")</f>
        <v/>
      </c>
    </row>
    <row r="2329" spans="1:3" x14ac:dyDescent="0.3">
      <c r="A2329" t="str">
        <f>IFERROR(_xlfn.TEXTBEFORE(_xlfn.TEXTAFTER('From Mikrotik User-Manager'!A2329,"comment=")," "),"")</f>
        <v/>
      </c>
      <c r="B2329" t="str">
        <f>IFERROR(_xlfn.TEXTBEFORE(_xlfn.TEXTAFTER('From Mikrotik User-Manager'!A2329,"name=")," "),"")</f>
        <v/>
      </c>
      <c r="C2329" t="str">
        <f>IFERROR(_xlfn.TEXTBEFORE(_xlfn.TEXTAFTER('From Mikrotik User-Manager'!A2329,"password=")," "),"")</f>
        <v/>
      </c>
    </row>
    <row r="2330" spans="1:3" x14ac:dyDescent="0.3">
      <c r="A2330" t="str">
        <f>IFERROR(_xlfn.TEXTBEFORE(_xlfn.TEXTAFTER('From Mikrotik User-Manager'!A2330,"comment=")," "),"")</f>
        <v/>
      </c>
      <c r="B2330" t="str">
        <f>IFERROR(_xlfn.TEXTBEFORE(_xlfn.TEXTAFTER('From Mikrotik User-Manager'!A2330,"name=")," "),"")</f>
        <v/>
      </c>
      <c r="C2330" t="str">
        <f>IFERROR(_xlfn.TEXTBEFORE(_xlfn.TEXTAFTER('From Mikrotik User-Manager'!A2330,"password=")," "),"")</f>
        <v/>
      </c>
    </row>
    <row r="2331" spans="1:3" x14ac:dyDescent="0.3">
      <c r="A2331" t="str">
        <f>IFERROR(_xlfn.TEXTBEFORE(_xlfn.TEXTAFTER('From Mikrotik User-Manager'!A2331,"comment=")," "),"")</f>
        <v/>
      </c>
      <c r="B2331" t="str">
        <f>IFERROR(_xlfn.TEXTBEFORE(_xlfn.TEXTAFTER('From Mikrotik User-Manager'!A2331,"name=")," "),"")</f>
        <v/>
      </c>
      <c r="C2331" t="str">
        <f>IFERROR(_xlfn.TEXTBEFORE(_xlfn.TEXTAFTER('From Mikrotik User-Manager'!A2331,"password=")," "),"")</f>
        <v/>
      </c>
    </row>
    <row r="2332" spans="1:3" x14ac:dyDescent="0.3">
      <c r="A2332" t="str">
        <f>IFERROR(_xlfn.TEXTBEFORE(_xlfn.TEXTAFTER('From Mikrotik User-Manager'!A2332,"comment=")," "),"")</f>
        <v/>
      </c>
      <c r="B2332" t="str">
        <f>IFERROR(_xlfn.TEXTBEFORE(_xlfn.TEXTAFTER('From Mikrotik User-Manager'!A2332,"name=")," "),"")</f>
        <v/>
      </c>
      <c r="C2332" t="str">
        <f>IFERROR(_xlfn.TEXTBEFORE(_xlfn.TEXTAFTER('From Mikrotik User-Manager'!A2332,"password=")," "),"")</f>
        <v/>
      </c>
    </row>
    <row r="2333" spans="1:3" x14ac:dyDescent="0.3">
      <c r="A2333" t="str">
        <f>IFERROR(_xlfn.TEXTBEFORE(_xlfn.TEXTAFTER('From Mikrotik User-Manager'!A2333,"comment=")," "),"")</f>
        <v/>
      </c>
      <c r="B2333" t="str">
        <f>IFERROR(_xlfn.TEXTBEFORE(_xlfn.TEXTAFTER('From Mikrotik User-Manager'!A2333,"name=")," "),"")</f>
        <v/>
      </c>
      <c r="C2333" t="str">
        <f>IFERROR(_xlfn.TEXTBEFORE(_xlfn.TEXTAFTER('From Mikrotik User-Manager'!A2333,"password=")," "),"")</f>
        <v/>
      </c>
    </row>
    <row r="2334" spans="1:3" x14ac:dyDescent="0.3">
      <c r="A2334" t="str">
        <f>IFERROR(_xlfn.TEXTBEFORE(_xlfn.TEXTAFTER('From Mikrotik User-Manager'!A2334,"comment=")," "),"")</f>
        <v/>
      </c>
      <c r="B2334" t="str">
        <f>IFERROR(_xlfn.TEXTBEFORE(_xlfn.TEXTAFTER('From Mikrotik User-Manager'!A2334,"name=")," "),"")</f>
        <v/>
      </c>
      <c r="C2334" t="str">
        <f>IFERROR(_xlfn.TEXTBEFORE(_xlfn.TEXTAFTER('From Mikrotik User-Manager'!A2334,"password=")," "),"")</f>
        <v/>
      </c>
    </row>
    <row r="2335" spans="1:3" x14ac:dyDescent="0.3">
      <c r="A2335" t="str">
        <f>IFERROR(_xlfn.TEXTBEFORE(_xlfn.TEXTAFTER('From Mikrotik User-Manager'!A2335,"comment=")," "),"")</f>
        <v/>
      </c>
      <c r="B2335" t="str">
        <f>IFERROR(_xlfn.TEXTBEFORE(_xlfn.TEXTAFTER('From Mikrotik User-Manager'!A2335,"name=")," "),"")</f>
        <v/>
      </c>
      <c r="C2335" t="str">
        <f>IFERROR(_xlfn.TEXTBEFORE(_xlfn.TEXTAFTER('From Mikrotik User-Manager'!A2335,"password=")," "),"")</f>
        <v/>
      </c>
    </row>
    <row r="2336" spans="1:3" x14ac:dyDescent="0.3">
      <c r="A2336" t="str">
        <f>IFERROR(_xlfn.TEXTBEFORE(_xlfn.TEXTAFTER('From Mikrotik User-Manager'!A2336,"comment=")," "),"")</f>
        <v/>
      </c>
      <c r="B2336" t="str">
        <f>IFERROR(_xlfn.TEXTBEFORE(_xlfn.TEXTAFTER('From Mikrotik User-Manager'!A2336,"name=")," "),"")</f>
        <v/>
      </c>
      <c r="C2336" t="str">
        <f>IFERROR(_xlfn.TEXTBEFORE(_xlfn.TEXTAFTER('From Mikrotik User-Manager'!A2336,"password=")," "),"")</f>
        <v/>
      </c>
    </row>
    <row r="2337" spans="1:3" x14ac:dyDescent="0.3">
      <c r="A2337" t="str">
        <f>IFERROR(_xlfn.TEXTBEFORE(_xlfn.TEXTAFTER('From Mikrotik User-Manager'!A2337,"comment=")," "),"")</f>
        <v/>
      </c>
      <c r="B2337" t="str">
        <f>IFERROR(_xlfn.TEXTBEFORE(_xlfn.TEXTAFTER('From Mikrotik User-Manager'!A2337,"name=")," "),"")</f>
        <v/>
      </c>
      <c r="C2337" t="str">
        <f>IFERROR(_xlfn.TEXTBEFORE(_xlfn.TEXTAFTER('From Mikrotik User-Manager'!A2337,"password=")," "),"")</f>
        <v/>
      </c>
    </row>
    <row r="2338" spans="1:3" x14ac:dyDescent="0.3">
      <c r="A2338" t="str">
        <f>IFERROR(_xlfn.TEXTBEFORE(_xlfn.TEXTAFTER('From Mikrotik User-Manager'!A2338,"comment=")," "),"")</f>
        <v/>
      </c>
      <c r="B2338" t="str">
        <f>IFERROR(_xlfn.TEXTBEFORE(_xlfn.TEXTAFTER('From Mikrotik User-Manager'!A2338,"name=")," "),"")</f>
        <v/>
      </c>
      <c r="C2338" t="str">
        <f>IFERROR(_xlfn.TEXTBEFORE(_xlfn.TEXTAFTER('From Mikrotik User-Manager'!A2338,"password=")," "),"")</f>
        <v/>
      </c>
    </row>
    <row r="2339" spans="1:3" x14ac:dyDescent="0.3">
      <c r="A2339" t="str">
        <f>IFERROR(_xlfn.TEXTBEFORE(_xlfn.TEXTAFTER('From Mikrotik User-Manager'!A2339,"comment=")," "),"")</f>
        <v/>
      </c>
      <c r="B2339" t="str">
        <f>IFERROR(_xlfn.TEXTBEFORE(_xlfn.TEXTAFTER('From Mikrotik User-Manager'!A2339,"name=")," "),"")</f>
        <v/>
      </c>
      <c r="C2339" t="str">
        <f>IFERROR(_xlfn.TEXTBEFORE(_xlfn.TEXTAFTER('From Mikrotik User-Manager'!A2339,"password=")," "),"")</f>
        <v/>
      </c>
    </row>
    <row r="2340" spans="1:3" x14ac:dyDescent="0.3">
      <c r="A2340" t="str">
        <f>IFERROR(_xlfn.TEXTBEFORE(_xlfn.TEXTAFTER('From Mikrotik User-Manager'!A2340,"comment=")," "),"")</f>
        <v/>
      </c>
      <c r="B2340" t="str">
        <f>IFERROR(_xlfn.TEXTBEFORE(_xlfn.TEXTAFTER('From Mikrotik User-Manager'!A2340,"name=")," "),"")</f>
        <v/>
      </c>
      <c r="C2340" t="str">
        <f>IFERROR(_xlfn.TEXTBEFORE(_xlfn.TEXTAFTER('From Mikrotik User-Manager'!A2340,"password=")," "),"")</f>
        <v/>
      </c>
    </row>
    <row r="2341" spans="1:3" x14ac:dyDescent="0.3">
      <c r="A2341" t="str">
        <f>IFERROR(_xlfn.TEXTBEFORE(_xlfn.TEXTAFTER('From Mikrotik User-Manager'!A2341,"comment=")," "),"")</f>
        <v/>
      </c>
      <c r="B2341" t="str">
        <f>IFERROR(_xlfn.TEXTBEFORE(_xlfn.TEXTAFTER('From Mikrotik User-Manager'!A2341,"name=")," "),"")</f>
        <v/>
      </c>
      <c r="C2341" t="str">
        <f>IFERROR(_xlfn.TEXTBEFORE(_xlfn.TEXTAFTER('From Mikrotik User-Manager'!A2341,"password=")," "),"")</f>
        <v/>
      </c>
    </row>
    <row r="2342" spans="1:3" x14ac:dyDescent="0.3">
      <c r="A2342" t="str">
        <f>IFERROR(_xlfn.TEXTBEFORE(_xlfn.TEXTAFTER('From Mikrotik User-Manager'!A2342,"comment=")," "),"")</f>
        <v/>
      </c>
      <c r="B2342" t="str">
        <f>IFERROR(_xlfn.TEXTBEFORE(_xlfn.TEXTAFTER('From Mikrotik User-Manager'!A2342,"name=")," "),"")</f>
        <v/>
      </c>
      <c r="C2342" t="str">
        <f>IFERROR(_xlfn.TEXTBEFORE(_xlfn.TEXTAFTER('From Mikrotik User-Manager'!A2342,"password=")," "),"")</f>
        <v/>
      </c>
    </row>
    <row r="2343" spans="1:3" x14ac:dyDescent="0.3">
      <c r="A2343" t="str">
        <f>IFERROR(_xlfn.TEXTBEFORE(_xlfn.TEXTAFTER('From Mikrotik User-Manager'!A2343,"comment=")," "),"")</f>
        <v/>
      </c>
      <c r="B2343" t="str">
        <f>IFERROR(_xlfn.TEXTBEFORE(_xlfn.TEXTAFTER('From Mikrotik User-Manager'!A2343,"name=")," "),"")</f>
        <v/>
      </c>
      <c r="C2343" t="str">
        <f>IFERROR(_xlfn.TEXTBEFORE(_xlfn.TEXTAFTER('From Mikrotik User-Manager'!A2343,"password=")," "),"")</f>
        <v/>
      </c>
    </row>
    <row r="2344" spans="1:3" x14ac:dyDescent="0.3">
      <c r="A2344" t="str">
        <f>IFERROR(_xlfn.TEXTBEFORE(_xlfn.TEXTAFTER('From Mikrotik User-Manager'!A2344,"comment=")," "),"")</f>
        <v/>
      </c>
      <c r="B2344" t="str">
        <f>IFERROR(_xlfn.TEXTBEFORE(_xlfn.TEXTAFTER('From Mikrotik User-Manager'!A2344,"name=")," "),"")</f>
        <v/>
      </c>
      <c r="C2344" t="str">
        <f>IFERROR(_xlfn.TEXTBEFORE(_xlfn.TEXTAFTER('From Mikrotik User-Manager'!A2344,"password=")," "),"")</f>
        <v/>
      </c>
    </row>
    <row r="2345" spans="1:3" x14ac:dyDescent="0.3">
      <c r="A2345" t="str">
        <f>IFERROR(_xlfn.TEXTBEFORE(_xlfn.TEXTAFTER('From Mikrotik User-Manager'!A2345,"comment=")," "),"")</f>
        <v/>
      </c>
      <c r="B2345" t="str">
        <f>IFERROR(_xlfn.TEXTBEFORE(_xlfn.TEXTAFTER('From Mikrotik User-Manager'!A2345,"name=")," "),"")</f>
        <v/>
      </c>
      <c r="C2345" t="str">
        <f>IFERROR(_xlfn.TEXTBEFORE(_xlfn.TEXTAFTER('From Mikrotik User-Manager'!A2345,"password=")," "),"")</f>
        <v/>
      </c>
    </row>
    <row r="2346" spans="1:3" x14ac:dyDescent="0.3">
      <c r="A2346" t="str">
        <f>IFERROR(_xlfn.TEXTBEFORE(_xlfn.TEXTAFTER('From Mikrotik User-Manager'!A2346,"comment=")," "),"")</f>
        <v/>
      </c>
      <c r="B2346" t="str">
        <f>IFERROR(_xlfn.TEXTBEFORE(_xlfn.TEXTAFTER('From Mikrotik User-Manager'!A2346,"name=")," "),"")</f>
        <v/>
      </c>
      <c r="C2346" t="str">
        <f>IFERROR(_xlfn.TEXTBEFORE(_xlfn.TEXTAFTER('From Mikrotik User-Manager'!A2346,"password=")," "),"")</f>
        <v/>
      </c>
    </row>
    <row r="2347" spans="1:3" x14ac:dyDescent="0.3">
      <c r="A2347" t="str">
        <f>IFERROR(_xlfn.TEXTBEFORE(_xlfn.TEXTAFTER('From Mikrotik User-Manager'!A2347,"comment=")," "),"")</f>
        <v/>
      </c>
      <c r="B2347" t="str">
        <f>IFERROR(_xlfn.TEXTBEFORE(_xlfn.TEXTAFTER('From Mikrotik User-Manager'!A2347,"name=")," "),"")</f>
        <v/>
      </c>
      <c r="C2347" t="str">
        <f>IFERROR(_xlfn.TEXTBEFORE(_xlfn.TEXTAFTER('From Mikrotik User-Manager'!A2347,"password=")," "),"")</f>
        <v/>
      </c>
    </row>
    <row r="2348" spans="1:3" x14ac:dyDescent="0.3">
      <c r="A2348" t="str">
        <f>IFERROR(_xlfn.TEXTBEFORE(_xlfn.TEXTAFTER('From Mikrotik User-Manager'!A2348,"comment=")," "),"")</f>
        <v/>
      </c>
      <c r="B2348" t="str">
        <f>IFERROR(_xlfn.TEXTBEFORE(_xlfn.TEXTAFTER('From Mikrotik User-Manager'!A2348,"name=")," "),"")</f>
        <v/>
      </c>
      <c r="C2348" t="str">
        <f>IFERROR(_xlfn.TEXTBEFORE(_xlfn.TEXTAFTER('From Mikrotik User-Manager'!A2348,"password=")," "),"")</f>
        <v/>
      </c>
    </row>
    <row r="2349" spans="1:3" x14ac:dyDescent="0.3">
      <c r="A2349" t="str">
        <f>IFERROR(_xlfn.TEXTBEFORE(_xlfn.TEXTAFTER('From Mikrotik User-Manager'!A2349,"comment=")," "),"")</f>
        <v/>
      </c>
      <c r="B2349" t="str">
        <f>IFERROR(_xlfn.TEXTBEFORE(_xlfn.TEXTAFTER('From Mikrotik User-Manager'!A2349,"name=")," "),"")</f>
        <v/>
      </c>
      <c r="C2349" t="str">
        <f>IFERROR(_xlfn.TEXTBEFORE(_xlfn.TEXTAFTER('From Mikrotik User-Manager'!A2349,"password=")," "),"")</f>
        <v/>
      </c>
    </row>
    <row r="2350" spans="1:3" x14ac:dyDescent="0.3">
      <c r="A2350" t="str">
        <f>IFERROR(_xlfn.TEXTBEFORE(_xlfn.TEXTAFTER('From Mikrotik User-Manager'!A2350,"comment=")," "),"")</f>
        <v/>
      </c>
      <c r="B2350" t="str">
        <f>IFERROR(_xlfn.TEXTBEFORE(_xlfn.TEXTAFTER('From Mikrotik User-Manager'!A2350,"name=")," "),"")</f>
        <v/>
      </c>
      <c r="C2350" t="str">
        <f>IFERROR(_xlfn.TEXTBEFORE(_xlfn.TEXTAFTER('From Mikrotik User-Manager'!A2350,"password=")," "),"")</f>
        <v/>
      </c>
    </row>
    <row r="2351" spans="1:3" x14ac:dyDescent="0.3">
      <c r="A2351" t="str">
        <f>IFERROR(_xlfn.TEXTBEFORE(_xlfn.TEXTAFTER('From Mikrotik User-Manager'!A2351,"comment=")," "),"")</f>
        <v/>
      </c>
      <c r="B2351" t="str">
        <f>IFERROR(_xlfn.TEXTBEFORE(_xlfn.TEXTAFTER('From Mikrotik User-Manager'!A2351,"name=")," "),"")</f>
        <v/>
      </c>
      <c r="C2351" t="str">
        <f>IFERROR(_xlfn.TEXTBEFORE(_xlfn.TEXTAFTER('From Mikrotik User-Manager'!A2351,"password=")," "),"")</f>
        <v/>
      </c>
    </row>
    <row r="2352" spans="1:3" x14ac:dyDescent="0.3">
      <c r="A2352" t="str">
        <f>IFERROR(_xlfn.TEXTBEFORE(_xlfn.TEXTAFTER('From Mikrotik User-Manager'!A2352,"comment=")," "),"")</f>
        <v/>
      </c>
      <c r="B2352" t="str">
        <f>IFERROR(_xlfn.TEXTBEFORE(_xlfn.TEXTAFTER('From Mikrotik User-Manager'!A2352,"name=")," "),"")</f>
        <v/>
      </c>
      <c r="C2352" t="str">
        <f>IFERROR(_xlfn.TEXTBEFORE(_xlfn.TEXTAFTER('From Mikrotik User-Manager'!A2352,"password=")," "),"")</f>
        <v/>
      </c>
    </row>
    <row r="2353" spans="1:3" x14ac:dyDescent="0.3">
      <c r="A2353" t="str">
        <f>IFERROR(_xlfn.TEXTBEFORE(_xlfn.TEXTAFTER('From Mikrotik User-Manager'!A2353,"comment=")," "),"")</f>
        <v/>
      </c>
      <c r="B2353" t="str">
        <f>IFERROR(_xlfn.TEXTBEFORE(_xlfn.TEXTAFTER('From Mikrotik User-Manager'!A2353,"name=")," "),"")</f>
        <v/>
      </c>
      <c r="C2353" t="str">
        <f>IFERROR(_xlfn.TEXTBEFORE(_xlfn.TEXTAFTER('From Mikrotik User-Manager'!A2353,"password=")," "),"")</f>
        <v/>
      </c>
    </row>
    <row r="2354" spans="1:3" x14ac:dyDescent="0.3">
      <c r="A2354" t="str">
        <f>IFERROR(_xlfn.TEXTBEFORE(_xlfn.TEXTAFTER('From Mikrotik User-Manager'!A2354,"comment=")," "),"")</f>
        <v/>
      </c>
      <c r="B2354" t="str">
        <f>IFERROR(_xlfn.TEXTBEFORE(_xlfn.TEXTAFTER('From Mikrotik User-Manager'!A2354,"name=")," "),"")</f>
        <v/>
      </c>
      <c r="C2354" t="str">
        <f>IFERROR(_xlfn.TEXTBEFORE(_xlfn.TEXTAFTER('From Mikrotik User-Manager'!A2354,"password=")," "),"")</f>
        <v/>
      </c>
    </row>
    <row r="2355" spans="1:3" x14ac:dyDescent="0.3">
      <c r="A2355" t="str">
        <f>IFERROR(_xlfn.TEXTBEFORE(_xlfn.TEXTAFTER('From Mikrotik User-Manager'!A2355,"comment=")," "),"")</f>
        <v/>
      </c>
      <c r="B2355" t="str">
        <f>IFERROR(_xlfn.TEXTBEFORE(_xlfn.TEXTAFTER('From Mikrotik User-Manager'!A2355,"name=")," "),"")</f>
        <v/>
      </c>
      <c r="C2355" t="str">
        <f>IFERROR(_xlfn.TEXTBEFORE(_xlfn.TEXTAFTER('From Mikrotik User-Manager'!A2355,"password=")," "),"")</f>
        <v/>
      </c>
    </row>
    <row r="2356" spans="1:3" x14ac:dyDescent="0.3">
      <c r="A2356" t="str">
        <f>IFERROR(_xlfn.TEXTBEFORE(_xlfn.TEXTAFTER('From Mikrotik User-Manager'!A2356,"comment=")," "),"")</f>
        <v/>
      </c>
      <c r="B2356" t="str">
        <f>IFERROR(_xlfn.TEXTBEFORE(_xlfn.TEXTAFTER('From Mikrotik User-Manager'!A2356,"name=")," "),"")</f>
        <v/>
      </c>
      <c r="C2356" t="str">
        <f>IFERROR(_xlfn.TEXTBEFORE(_xlfn.TEXTAFTER('From Mikrotik User-Manager'!A2356,"password=")," "),"")</f>
        <v/>
      </c>
    </row>
    <row r="2357" spans="1:3" x14ac:dyDescent="0.3">
      <c r="A2357" t="str">
        <f>IFERROR(_xlfn.TEXTBEFORE(_xlfn.TEXTAFTER('From Mikrotik User-Manager'!A2357,"comment=")," "),"")</f>
        <v/>
      </c>
      <c r="B2357" t="str">
        <f>IFERROR(_xlfn.TEXTBEFORE(_xlfn.TEXTAFTER('From Mikrotik User-Manager'!A2357,"name=")," "),"")</f>
        <v/>
      </c>
      <c r="C2357" t="str">
        <f>IFERROR(_xlfn.TEXTBEFORE(_xlfn.TEXTAFTER('From Mikrotik User-Manager'!A2357,"password=")," "),"")</f>
        <v/>
      </c>
    </row>
    <row r="2358" spans="1:3" x14ac:dyDescent="0.3">
      <c r="A2358" t="str">
        <f>IFERROR(_xlfn.TEXTBEFORE(_xlfn.TEXTAFTER('From Mikrotik User-Manager'!A2358,"comment=")," "),"")</f>
        <v/>
      </c>
      <c r="B2358" t="str">
        <f>IFERROR(_xlfn.TEXTBEFORE(_xlfn.TEXTAFTER('From Mikrotik User-Manager'!A2358,"name=")," "),"")</f>
        <v/>
      </c>
      <c r="C2358" t="str">
        <f>IFERROR(_xlfn.TEXTBEFORE(_xlfn.TEXTAFTER('From Mikrotik User-Manager'!A2358,"password=")," "),"")</f>
        <v/>
      </c>
    </row>
    <row r="2359" spans="1:3" x14ac:dyDescent="0.3">
      <c r="A2359" t="str">
        <f>IFERROR(_xlfn.TEXTBEFORE(_xlfn.TEXTAFTER('From Mikrotik User-Manager'!A2359,"comment=")," "),"")</f>
        <v/>
      </c>
      <c r="B2359" t="str">
        <f>IFERROR(_xlfn.TEXTBEFORE(_xlfn.TEXTAFTER('From Mikrotik User-Manager'!A2359,"name=")," "),"")</f>
        <v/>
      </c>
      <c r="C2359" t="str">
        <f>IFERROR(_xlfn.TEXTBEFORE(_xlfn.TEXTAFTER('From Mikrotik User-Manager'!A2359,"password=")," "),"")</f>
        <v/>
      </c>
    </row>
    <row r="2360" spans="1:3" x14ac:dyDescent="0.3">
      <c r="A2360" t="str">
        <f>IFERROR(_xlfn.TEXTBEFORE(_xlfn.TEXTAFTER('From Mikrotik User-Manager'!A2360,"comment=")," "),"")</f>
        <v/>
      </c>
      <c r="B2360" t="str">
        <f>IFERROR(_xlfn.TEXTBEFORE(_xlfn.TEXTAFTER('From Mikrotik User-Manager'!A2360,"name=")," "),"")</f>
        <v/>
      </c>
      <c r="C2360" t="str">
        <f>IFERROR(_xlfn.TEXTBEFORE(_xlfn.TEXTAFTER('From Mikrotik User-Manager'!A2360,"password=")," "),"")</f>
        <v/>
      </c>
    </row>
    <row r="2361" spans="1:3" x14ac:dyDescent="0.3">
      <c r="A2361" t="str">
        <f>IFERROR(_xlfn.TEXTBEFORE(_xlfn.TEXTAFTER('From Mikrotik User-Manager'!A2361,"comment=")," "),"")</f>
        <v/>
      </c>
      <c r="B2361" t="str">
        <f>IFERROR(_xlfn.TEXTBEFORE(_xlfn.TEXTAFTER('From Mikrotik User-Manager'!A2361,"name=")," "),"")</f>
        <v/>
      </c>
      <c r="C2361" t="str">
        <f>IFERROR(_xlfn.TEXTBEFORE(_xlfn.TEXTAFTER('From Mikrotik User-Manager'!A2361,"password=")," "),"")</f>
        <v/>
      </c>
    </row>
    <row r="2362" spans="1:3" x14ac:dyDescent="0.3">
      <c r="A2362" t="str">
        <f>IFERROR(_xlfn.TEXTBEFORE(_xlfn.TEXTAFTER('From Mikrotik User-Manager'!A2362,"comment=")," "),"")</f>
        <v/>
      </c>
      <c r="B2362" t="str">
        <f>IFERROR(_xlfn.TEXTBEFORE(_xlfn.TEXTAFTER('From Mikrotik User-Manager'!A2362,"name=")," "),"")</f>
        <v/>
      </c>
      <c r="C2362" t="str">
        <f>IFERROR(_xlfn.TEXTBEFORE(_xlfn.TEXTAFTER('From Mikrotik User-Manager'!A2362,"password=")," "),"")</f>
        <v/>
      </c>
    </row>
    <row r="2363" spans="1:3" x14ac:dyDescent="0.3">
      <c r="A2363" t="str">
        <f>IFERROR(_xlfn.TEXTBEFORE(_xlfn.TEXTAFTER('From Mikrotik User-Manager'!A2363,"comment=")," "),"")</f>
        <v/>
      </c>
      <c r="B2363" t="str">
        <f>IFERROR(_xlfn.TEXTBEFORE(_xlfn.TEXTAFTER('From Mikrotik User-Manager'!A2363,"name=")," "),"")</f>
        <v/>
      </c>
      <c r="C2363" t="str">
        <f>IFERROR(_xlfn.TEXTBEFORE(_xlfn.TEXTAFTER('From Mikrotik User-Manager'!A2363,"password=")," "),"")</f>
        <v/>
      </c>
    </row>
    <row r="2364" spans="1:3" x14ac:dyDescent="0.3">
      <c r="A2364" t="str">
        <f>IFERROR(_xlfn.TEXTBEFORE(_xlfn.TEXTAFTER('From Mikrotik User-Manager'!A2364,"comment=")," "),"")</f>
        <v/>
      </c>
      <c r="B2364" t="str">
        <f>IFERROR(_xlfn.TEXTBEFORE(_xlfn.TEXTAFTER('From Mikrotik User-Manager'!A2364,"name=")," "),"")</f>
        <v/>
      </c>
      <c r="C2364" t="str">
        <f>IFERROR(_xlfn.TEXTBEFORE(_xlfn.TEXTAFTER('From Mikrotik User-Manager'!A2364,"password=")," "),"")</f>
        <v/>
      </c>
    </row>
    <row r="2365" spans="1:3" x14ac:dyDescent="0.3">
      <c r="A2365" t="str">
        <f>IFERROR(_xlfn.TEXTBEFORE(_xlfn.TEXTAFTER('From Mikrotik User-Manager'!A2365,"comment=")," "),"")</f>
        <v/>
      </c>
      <c r="B2365" t="str">
        <f>IFERROR(_xlfn.TEXTBEFORE(_xlfn.TEXTAFTER('From Mikrotik User-Manager'!A2365,"name=")," "),"")</f>
        <v/>
      </c>
      <c r="C2365" t="str">
        <f>IFERROR(_xlfn.TEXTBEFORE(_xlfn.TEXTAFTER('From Mikrotik User-Manager'!A2365,"password=")," "),"")</f>
        <v/>
      </c>
    </row>
    <row r="2366" spans="1:3" x14ac:dyDescent="0.3">
      <c r="A2366" t="str">
        <f>IFERROR(_xlfn.TEXTBEFORE(_xlfn.TEXTAFTER('From Mikrotik User-Manager'!A2366,"comment=")," "),"")</f>
        <v/>
      </c>
      <c r="B2366" t="str">
        <f>IFERROR(_xlfn.TEXTBEFORE(_xlfn.TEXTAFTER('From Mikrotik User-Manager'!A2366,"name=")," "),"")</f>
        <v/>
      </c>
      <c r="C2366" t="str">
        <f>IFERROR(_xlfn.TEXTBEFORE(_xlfn.TEXTAFTER('From Mikrotik User-Manager'!A2366,"password=")," "),"")</f>
        <v/>
      </c>
    </row>
    <row r="2367" spans="1:3" x14ac:dyDescent="0.3">
      <c r="A2367" t="str">
        <f>IFERROR(_xlfn.TEXTBEFORE(_xlfn.TEXTAFTER('From Mikrotik User-Manager'!A2367,"comment=")," "),"")</f>
        <v/>
      </c>
      <c r="B2367" t="str">
        <f>IFERROR(_xlfn.TEXTBEFORE(_xlfn.TEXTAFTER('From Mikrotik User-Manager'!A2367,"name=")," "),"")</f>
        <v/>
      </c>
      <c r="C2367" t="str">
        <f>IFERROR(_xlfn.TEXTBEFORE(_xlfn.TEXTAFTER('From Mikrotik User-Manager'!A2367,"password=")," "),"")</f>
        <v/>
      </c>
    </row>
    <row r="2368" spans="1:3" x14ac:dyDescent="0.3">
      <c r="A2368" t="str">
        <f>IFERROR(_xlfn.TEXTBEFORE(_xlfn.TEXTAFTER('From Mikrotik User-Manager'!A2368,"comment=")," "),"")</f>
        <v/>
      </c>
      <c r="B2368" t="str">
        <f>IFERROR(_xlfn.TEXTBEFORE(_xlfn.TEXTAFTER('From Mikrotik User-Manager'!A2368,"name=")," "),"")</f>
        <v/>
      </c>
      <c r="C2368" t="str">
        <f>IFERROR(_xlfn.TEXTBEFORE(_xlfn.TEXTAFTER('From Mikrotik User-Manager'!A2368,"password=")," "),"")</f>
        <v/>
      </c>
    </row>
    <row r="2369" spans="1:3" x14ac:dyDescent="0.3">
      <c r="A2369" t="str">
        <f>IFERROR(_xlfn.TEXTBEFORE(_xlfn.TEXTAFTER('From Mikrotik User-Manager'!A2369,"comment=")," "),"")</f>
        <v/>
      </c>
      <c r="B2369" t="str">
        <f>IFERROR(_xlfn.TEXTBEFORE(_xlfn.TEXTAFTER('From Mikrotik User-Manager'!A2369,"name=")," "),"")</f>
        <v/>
      </c>
      <c r="C2369" t="str">
        <f>IFERROR(_xlfn.TEXTBEFORE(_xlfn.TEXTAFTER('From Mikrotik User-Manager'!A2369,"password=")," "),"")</f>
        <v/>
      </c>
    </row>
    <row r="2370" spans="1:3" x14ac:dyDescent="0.3">
      <c r="A2370" t="str">
        <f>IFERROR(_xlfn.TEXTBEFORE(_xlfn.TEXTAFTER('From Mikrotik User-Manager'!A2370,"comment=")," "),"")</f>
        <v/>
      </c>
      <c r="B2370" t="str">
        <f>IFERROR(_xlfn.TEXTBEFORE(_xlfn.TEXTAFTER('From Mikrotik User-Manager'!A2370,"name=")," "),"")</f>
        <v/>
      </c>
      <c r="C2370" t="str">
        <f>IFERROR(_xlfn.TEXTBEFORE(_xlfn.TEXTAFTER('From Mikrotik User-Manager'!A2370,"password=")," "),"")</f>
        <v/>
      </c>
    </row>
    <row r="2371" spans="1:3" x14ac:dyDescent="0.3">
      <c r="A2371" t="str">
        <f>IFERROR(_xlfn.TEXTBEFORE(_xlfn.TEXTAFTER('From Mikrotik User-Manager'!A2371,"comment=")," "),"")</f>
        <v/>
      </c>
      <c r="B2371" t="str">
        <f>IFERROR(_xlfn.TEXTBEFORE(_xlfn.TEXTAFTER('From Mikrotik User-Manager'!A2371,"name=")," "),"")</f>
        <v/>
      </c>
      <c r="C2371" t="str">
        <f>IFERROR(_xlfn.TEXTBEFORE(_xlfn.TEXTAFTER('From Mikrotik User-Manager'!A2371,"password=")," "),"")</f>
        <v/>
      </c>
    </row>
    <row r="2372" spans="1:3" x14ac:dyDescent="0.3">
      <c r="A2372" t="str">
        <f>IFERROR(_xlfn.TEXTBEFORE(_xlfn.TEXTAFTER('From Mikrotik User-Manager'!A2372,"comment=")," "),"")</f>
        <v/>
      </c>
      <c r="B2372" t="str">
        <f>IFERROR(_xlfn.TEXTBEFORE(_xlfn.TEXTAFTER('From Mikrotik User-Manager'!A2372,"name=")," "),"")</f>
        <v/>
      </c>
      <c r="C2372" t="str">
        <f>IFERROR(_xlfn.TEXTBEFORE(_xlfn.TEXTAFTER('From Mikrotik User-Manager'!A2372,"password=")," "),"")</f>
        <v/>
      </c>
    </row>
    <row r="2373" spans="1:3" x14ac:dyDescent="0.3">
      <c r="A2373" t="str">
        <f>IFERROR(_xlfn.TEXTBEFORE(_xlfn.TEXTAFTER('From Mikrotik User-Manager'!A2373,"comment=")," "),"")</f>
        <v/>
      </c>
      <c r="B2373" t="str">
        <f>IFERROR(_xlfn.TEXTBEFORE(_xlfn.TEXTAFTER('From Mikrotik User-Manager'!A2373,"name=")," "),"")</f>
        <v/>
      </c>
      <c r="C2373" t="str">
        <f>IFERROR(_xlfn.TEXTBEFORE(_xlfn.TEXTAFTER('From Mikrotik User-Manager'!A2373,"password=")," "),"")</f>
        <v/>
      </c>
    </row>
    <row r="2374" spans="1:3" x14ac:dyDescent="0.3">
      <c r="A2374" t="str">
        <f>IFERROR(_xlfn.TEXTBEFORE(_xlfn.TEXTAFTER('From Mikrotik User-Manager'!A2374,"comment=")," "),"")</f>
        <v/>
      </c>
      <c r="B2374" t="str">
        <f>IFERROR(_xlfn.TEXTBEFORE(_xlfn.TEXTAFTER('From Mikrotik User-Manager'!A2374,"name=")," "),"")</f>
        <v/>
      </c>
      <c r="C2374" t="str">
        <f>IFERROR(_xlfn.TEXTBEFORE(_xlfn.TEXTAFTER('From Mikrotik User-Manager'!A2374,"password=")," "),"")</f>
        <v/>
      </c>
    </row>
    <row r="2375" spans="1:3" x14ac:dyDescent="0.3">
      <c r="A2375" t="str">
        <f>IFERROR(_xlfn.TEXTBEFORE(_xlfn.TEXTAFTER('From Mikrotik User-Manager'!A2375,"comment=")," "),"")</f>
        <v/>
      </c>
      <c r="B2375" t="str">
        <f>IFERROR(_xlfn.TEXTBEFORE(_xlfn.TEXTAFTER('From Mikrotik User-Manager'!A2375,"name=")," "),"")</f>
        <v/>
      </c>
      <c r="C2375" t="str">
        <f>IFERROR(_xlfn.TEXTBEFORE(_xlfn.TEXTAFTER('From Mikrotik User-Manager'!A2375,"password=")," "),"")</f>
        <v/>
      </c>
    </row>
    <row r="2376" spans="1:3" x14ac:dyDescent="0.3">
      <c r="A2376" t="str">
        <f>IFERROR(_xlfn.TEXTBEFORE(_xlfn.TEXTAFTER('From Mikrotik User-Manager'!A2376,"comment=")," "),"")</f>
        <v/>
      </c>
      <c r="B2376" t="str">
        <f>IFERROR(_xlfn.TEXTBEFORE(_xlfn.TEXTAFTER('From Mikrotik User-Manager'!A2376,"name=")," "),"")</f>
        <v/>
      </c>
      <c r="C2376" t="str">
        <f>IFERROR(_xlfn.TEXTBEFORE(_xlfn.TEXTAFTER('From Mikrotik User-Manager'!A2376,"password=")," "),"")</f>
        <v/>
      </c>
    </row>
    <row r="2377" spans="1:3" x14ac:dyDescent="0.3">
      <c r="A2377" t="str">
        <f>IFERROR(_xlfn.TEXTBEFORE(_xlfn.TEXTAFTER('From Mikrotik User-Manager'!A2377,"comment=")," "),"")</f>
        <v/>
      </c>
      <c r="B2377" t="str">
        <f>IFERROR(_xlfn.TEXTBEFORE(_xlfn.TEXTAFTER('From Mikrotik User-Manager'!A2377,"name=")," "),"")</f>
        <v/>
      </c>
      <c r="C2377" t="str">
        <f>IFERROR(_xlfn.TEXTBEFORE(_xlfn.TEXTAFTER('From Mikrotik User-Manager'!A2377,"password=")," "),"")</f>
        <v/>
      </c>
    </row>
    <row r="2378" spans="1:3" x14ac:dyDescent="0.3">
      <c r="A2378" t="str">
        <f>IFERROR(_xlfn.TEXTBEFORE(_xlfn.TEXTAFTER('From Mikrotik User-Manager'!A2378,"comment=")," "),"")</f>
        <v/>
      </c>
      <c r="B2378" t="str">
        <f>IFERROR(_xlfn.TEXTBEFORE(_xlfn.TEXTAFTER('From Mikrotik User-Manager'!A2378,"name=")," "),"")</f>
        <v/>
      </c>
      <c r="C2378" t="str">
        <f>IFERROR(_xlfn.TEXTBEFORE(_xlfn.TEXTAFTER('From Mikrotik User-Manager'!A2378,"password=")," "),"")</f>
        <v/>
      </c>
    </row>
    <row r="2379" spans="1:3" x14ac:dyDescent="0.3">
      <c r="A2379" t="str">
        <f>IFERROR(_xlfn.TEXTBEFORE(_xlfn.TEXTAFTER('From Mikrotik User-Manager'!A2379,"comment=")," "),"")</f>
        <v/>
      </c>
      <c r="B2379" t="str">
        <f>IFERROR(_xlfn.TEXTBEFORE(_xlfn.TEXTAFTER('From Mikrotik User-Manager'!A2379,"name=")," "),"")</f>
        <v/>
      </c>
      <c r="C2379" t="str">
        <f>IFERROR(_xlfn.TEXTBEFORE(_xlfn.TEXTAFTER('From Mikrotik User-Manager'!A2379,"password=")," "),"")</f>
        <v/>
      </c>
    </row>
    <row r="2380" spans="1:3" x14ac:dyDescent="0.3">
      <c r="A2380" t="str">
        <f>IFERROR(_xlfn.TEXTBEFORE(_xlfn.TEXTAFTER('From Mikrotik User-Manager'!A2380,"comment=")," "),"")</f>
        <v/>
      </c>
      <c r="B2380" t="str">
        <f>IFERROR(_xlfn.TEXTBEFORE(_xlfn.TEXTAFTER('From Mikrotik User-Manager'!A2380,"name=")," "),"")</f>
        <v/>
      </c>
      <c r="C2380" t="str">
        <f>IFERROR(_xlfn.TEXTBEFORE(_xlfn.TEXTAFTER('From Mikrotik User-Manager'!A2380,"password=")," "),"")</f>
        <v/>
      </c>
    </row>
    <row r="2381" spans="1:3" x14ac:dyDescent="0.3">
      <c r="A2381" t="str">
        <f>IFERROR(_xlfn.TEXTBEFORE(_xlfn.TEXTAFTER('From Mikrotik User-Manager'!A2381,"comment=")," "),"")</f>
        <v/>
      </c>
      <c r="B2381" t="str">
        <f>IFERROR(_xlfn.TEXTBEFORE(_xlfn.TEXTAFTER('From Mikrotik User-Manager'!A2381,"name=")," "),"")</f>
        <v/>
      </c>
      <c r="C2381" t="str">
        <f>IFERROR(_xlfn.TEXTBEFORE(_xlfn.TEXTAFTER('From Mikrotik User-Manager'!A2381,"password=")," "),"")</f>
        <v/>
      </c>
    </row>
    <row r="2382" spans="1:3" x14ac:dyDescent="0.3">
      <c r="A2382" t="str">
        <f>IFERROR(_xlfn.TEXTBEFORE(_xlfn.TEXTAFTER('From Mikrotik User-Manager'!A2382,"comment=")," "),"")</f>
        <v/>
      </c>
      <c r="B2382" t="str">
        <f>IFERROR(_xlfn.TEXTBEFORE(_xlfn.TEXTAFTER('From Mikrotik User-Manager'!A2382,"name=")," "),"")</f>
        <v/>
      </c>
      <c r="C2382" t="str">
        <f>IFERROR(_xlfn.TEXTBEFORE(_xlfn.TEXTAFTER('From Mikrotik User-Manager'!A2382,"password=")," "),"")</f>
        <v/>
      </c>
    </row>
    <row r="2383" spans="1:3" x14ac:dyDescent="0.3">
      <c r="A2383" t="str">
        <f>IFERROR(_xlfn.TEXTBEFORE(_xlfn.TEXTAFTER('From Mikrotik User-Manager'!A2383,"comment=")," "),"")</f>
        <v/>
      </c>
      <c r="B2383" t="str">
        <f>IFERROR(_xlfn.TEXTBEFORE(_xlfn.TEXTAFTER('From Mikrotik User-Manager'!A2383,"name=")," "),"")</f>
        <v/>
      </c>
      <c r="C2383" t="str">
        <f>IFERROR(_xlfn.TEXTBEFORE(_xlfn.TEXTAFTER('From Mikrotik User-Manager'!A2383,"password=")," "),"")</f>
        <v/>
      </c>
    </row>
    <row r="2384" spans="1:3" x14ac:dyDescent="0.3">
      <c r="A2384" t="str">
        <f>IFERROR(_xlfn.TEXTBEFORE(_xlfn.TEXTAFTER('From Mikrotik User-Manager'!A2384,"comment=")," "),"")</f>
        <v/>
      </c>
      <c r="B2384" t="str">
        <f>IFERROR(_xlfn.TEXTBEFORE(_xlfn.TEXTAFTER('From Mikrotik User-Manager'!A2384,"name=")," "),"")</f>
        <v/>
      </c>
      <c r="C2384" t="str">
        <f>IFERROR(_xlfn.TEXTBEFORE(_xlfn.TEXTAFTER('From Mikrotik User-Manager'!A2384,"password=")," "),"")</f>
        <v/>
      </c>
    </row>
    <row r="2385" spans="1:3" x14ac:dyDescent="0.3">
      <c r="A2385" t="str">
        <f>IFERROR(_xlfn.TEXTBEFORE(_xlfn.TEXTAFTER('From Mikrotik User-Manager'!A2385,"comment=")," "),"")</f>
        <v/>
      </c>
      <c r="B2385" t="str">
        <f>IFERROR(_xlfn.TEXTBEFORE(_xlfn.TEXTAFTER('From Mikrotik User-Manager'!A2385,"name=")," "),"")</f>
        <v/>
      </c>
      <c r="C2385" t="str">
        <f>IFERROR(_xlfn.TEXTBEFORE(_xlfn.TEXTAFTER('From Mikrotik User-Manager'!A2385,"password=")," "),"")</f>
        <v/>
      </c>
    </row>
    <row r="2386" spans="1:3" x14ac:dyDescent="0.3">
      <c r="A2386" t="str">
        <f>IFERROR(_xlfn.TEXTBEFORE(_xlfn.TEXTAFTER('From Mikrotik User-Manager'!A2386,"comment=")," "),"")</f>
        <v/>
      </c>
      <c r="B2386" t="str">
        <f>IFERROR(_xlfn.TEXTBEFORE(_xlfn.TEXTAFTER('From Mikrotik User-Manager'!A2386,"name=")," "),"")</f>
        <v/>
      </c>
      <c r="C2386" t="str">
        <f>IFERROR(_xlfn.TEXTBEFORE(_xlfn.TEXTAFTER('From Mikrotik User-Manager'!A2386,"password=")," "),"")</f>
        <v/>
      </c>
    </row>
    <row r="2387" spans="1:3" x14ac:dyDescent="0.3">
      <c r="A2387" t="str">
        <f>IFERROR(_xlfn.TEXTBEFORE(_xlfn.TEXTAFTER('From Mikrotik User-Manager'!A2387,"comment=")," "),"")</f>
        <v/>
      </c>
      <c r="B2387" t="str">
        <f>IFERROR(_xlfn.TEXTBEFORE(_xlfn.TEXTAFTER('From Mikrotik User-Manager'!A2387,"name=")," "),"")</f>
        <v/>
      </c>
      <c r="C2387" t="str">
        <f>IFERROR(_xlfn.TEXTBEFORE(_xlfn.TEXTAFTER('From Mikrotik User-Manager'!A2387,"password=")," "),"")</f>
        <v/>
      </c>
    </row>
    <row r="2388" spans="1:3" x14ac:dyDescent="0.3">
      <c r="A2388" t="str">
        <f>IFERROR(_xlfn.TEXTBEFORE(_xlfn.TEXTAFTER('From Mikrotik User-Manager'!A2388,"comment=")," "),"")</f>
        <v/>
      </c>
      <c r="B2388" t="str">
        <f>IFERROR(_xlfn.TEXTBEFORE(_xlfn.TEXTAFTER('From Mikrotik User-Manager'!A2388,"name=")," "),"")</f>
        <v/>
      </c>
      <c r="C2388" t="str">
        <f>IFERROR(_xlfn.TEXTBEFORE(_xlfn.TEXTAFTER('From Mikrotik User-Manager'!A2388,"password=")," "),"")</f>
        <v/>
      </c>
    </row>
    <row r="2389" spans="1:3" x14ac:dyDescent="0.3">
      <c r="A2389" t="str">
        <f>IFERROR(_xlfn.TEXTBEFORE(_xlfn.TEXTAFTER('From Mikrotik User-Manager'!A2389,"comment=")," "),"")</f>
        <v/>
      </c>
      <c r="B2389" t="str">
        <f>IFERROR(_xlfn.TEXTBEFORE(_xlfn.TEXTAFTER('From Mikrotik User-Manager'!A2389,"name=")," "),"")</f>
        <v/>
      </c>
      <c r="C2389" t="str">
        <f>IFERROR(_xlfn.TEXTBEFORE(_xlfn.TEXTAFTER('From Mikrotik User-Manager'!A2389,"password=")," "),"")</f>
        <v/>
      </c>
    </row>
    <row r="2390" spans="1:3" x14ac:dyDescent="0.3">
      <c r="A2390" t="str">
        <f>IFERROR(_xlfn.TEXTBEFORE(_xlfn.TEXTAFTER('From Mikrotik User-Manager'!A2390,"comment=")," "),"")</f>
        <v/>
      </c>
      <c r="B2390" t="str">
        <f>IFERROR(_xlfn.TEXTBEFORE(_xlfn.TEXTAFTER('From Mikrotik User-Manager'!A2390,"name=")," "),"")</f>
        <v/>
      </c>
      <c r="C2390" t="str">
        <f>IFERROR(_xlfn.TEXTBEFORE(_xlfn.TEXTAFTER('From Mikrotik User-Manager'!A2390,"password=")," "),"")</f>
        <v/>
      </c>
    </row>
    <row r="2391" spans="1:3" x14ac:dyDescent="0.3">
      <c r="A2391" t="str">
        <f>IFERROR(_xlfn.TEXTBEFORE(_xlfn.TEXTAFTER('From Mikrotik User-Manager'!A2391,"comment=")," "),"")</f>
        <v/>
      </c>
      <c r="B2391" t="str">
        <f>IFERROR(_xlfn.TEXTBEFORE(_xlfn.TEXTAFTER('From Mikrotik User-Manager'!A2391,"name=")," "),"")</f>
        <v/>
      </c>
      <c r="C2391" t="str">
        <f>IFERROR(_xlfn.TEXTBEFORE(_xlfn.TEXTAFTER('From Mikrotik User-Manager'!A2391,"password=")," "),"")</f>
        <v/>
      </c>
    </row>
    <row r="2392" spans="1:3" x14ac:dyDescent="0.3">
      <c r="A2392" t="str">
        <f>IFERROR(_xlfn.TEXTBEFORE(_xlfn.TEXTAFTER('From Mikrotik User-Manager'!A2392,"comment=")," "),"")</f>
        <v/>
      </c>
      <c r="B2392" t="str">
        <f>IFERROR(_xlfn.TEXTBEFORE(_xlfn.TEXTAFTER('From Mikrotik User-Manager'!A2392,"name=")," "),"")</f>
        <v/>
      </c>
      <c r="C2392" t="str">
        <f>IFERROR(_xlfn.TEXTBEFORE(_xlfn.TEXTAFTER('From Mikrotik User-Manager'!A2392,"password=")," "),"")</f>
        <v/>
      </c>
    </row>
    <row r="2393" spans="1:3" x14ac:dyDescent="0.3">
      <c r="A2393" t="str">
        <f>IFERROR(_xlfn.TEXTBEFORE(_xlfn.TEXTAFTER('From Mikrotik User-Manager'!A2393,"comment=")," "),"")</f>
        <v/>
      </c>
      <c r="B2393" t="str">
        <f>IFERROR(_xlfn.TEXTBEFORE(_xlfn.TEXTAFTER('From Mikrotik User-Manager'!A2393,"name=")," "),"")</f>
        <v/>
      </c>
      <c r="C2393" t="str">
        <f>IFERROR(_xlfn.TEXTBEFORE(_xlfn.TEXTAFTER('From Mikrotik User-Manager'!A2393,"password=")," "),"")</f>
        <v/>
      </c>
    </row>
    <row r="2394" spans="1:3" x14ac:dyDescent="0.3">
      <c r="A2394" t="str">
        <f>IFERROR(_xlfn.TEXTBEFORE(_xlfn.TEXTAFTER('From Mikrotik User-Manager'!A2394,"comment=")," "),"")</f>
        <v/>
      </c>
      <c r="B2394" t="str">
        <f>IFERROR(_xlfn.TEXTBEFORE(_xlfn.TEXTAFTER('From Mikrotik User-Manager'!A2394,"name=")," "),"")</f>
        <v/>
      </c>
      <c r="C2394" t="str">
        <f>IFERROR(_xlfn.TEXTBEFORE(_xlfn.TEXTAFTER('From Mikrotik User-Manager'!A2394,"password=")," "),"")</f>
        <v/>
      </c>
    </row>
    <row r="2395" spans="1:3" x14ac:dyDescent="0.3">
      <c r="A2395" t="str">
        <f>IFERROR(_xlfn.TEXTBEFORE(_xlfn.TEXTAFTER('From Mikrotik User-Manager'!A2395,"comment=")," "),"")</f>
        <v/>
      </c>
      <c r="B2395" t="str">
        <f>IFERROR(_xlfn.TEXTBEFORE(_xlfn.TEXTAFTER('From Mikrotik User-Manager'!A2395,"name=")," "),"")</f>
        <v/>
      </c>
      <c r="C2395" t="str">
        <f>IFERROR(_xlfn.TEXTBEFORE(_xlfn.TEXTAFTER('From Mikrotik User-Manager'!A2395,"password=")," "),"")</f>
        <v/>
      </c>
    </row>
    <row r="2396" spans="1:3" x14ac:dyDescent="0.3">
      <c r="A2396" t="str">
        <f>IFERROR(_xlfn.TEXTBEFORE(_xlfn.TEXTAFTER('From Mikrotik User-Manager'!A2396,"comment=")," "),"")</f>
        <v/>
      </c>
      <c r="B2396" t="str">
        <f>IFERROR(_xlfn.TEXTBEFORE(_xlfn.TEXTAFTER('From Mikrotik User-Manager'!A2396,"name=")," "),"")</f>
        <v/>
      </c>
      <c r="C2396" t="str">
        <f>IFERROR(_xlfn.TEXTBEFORE(_xlfn.TEXTAFTER('From Mikrotik User-Manager'!A2396,"password=")," "),"")</f>
        <v/>
      </c>
    </row>
    <row r="2397" spans="1:3" x14ac:dyDescent="0.3">
      <c r="A2397" t="str">
        <f>IFERROR(_xlfn.TEXTBEFORE(_xlfn.TEXTAFTER('From Mikrotik User-Manager'!A2397,"comment=")," "),"")</f>
        <v/>
      </c>
      <c r="B2397" t="str">
        <f>IFERROR(_xlfn.TEXTBEFORE(_xlfn.TEXTAFTER('From Mikrotik User-Manager'!A2397,"name=")," "),"")</f>
        <v/>
      </c>
      <c r="C2397" t="str">
        <f>IFERROR(_xlfn.TEXTBEFORE(_xlfn.TEXTAFTER('From Mikrotik User-Manager'!A2397,"password=")," "),"")</f>
        <v/>
      </c>
    </row>
    <row r="2398" spans="1:3" x14ac:dyDescent="0.3">
      <c r="A2398" t="str">
        <f>IFERROR(_xlfn.TEXTBEFORE(_xlfn.TEXTAFTER('From Mikrotik User-Manager'!A2398,"comment=")," "),"")</f>
        <v/>
      </c>
      <c r="B2398" t="str">
        <f>IFERROR(_xlfn.TEXTBEFORE(_xlfn.TEXTAFTER('From Mikrotik User-Manager'!A2398,"name=")," "),"")</f>
        <v/>
      </c>
      <c r="C2398" t="str">
        <f>IFERROR(_xlfn.TEXTBEFORE(_xlfn.TEXTAFTER('From Mikrotik User-Manager'!A2398,"password=")," "),"")</f>
        <v/>
      </c>
    </row>
    <row r="2399" spans="1:3" x14ac:dyDescent="0.3">
      <c r="A2399" t="str">
        <f>IFERROR(_xlfn.TEXTBEFORE(_xlfn.TEXTAFTER('From Mikrotik User-Manager'!A2399,"comment=")," "),"")</f>
        <v/>
      </c>
      <c r="B2399" t="str">
        <f>IFERROR(_xlfn.TEXTBEFORE(_xlfn.TEXTAFTER('From Mikrotik User-Manager'!A2399,"name=")," "),"")</f>
        <v/>
      </c>
      <c r="C2399" t="str">
        <f>IFERROR(_xlfn.TEXTBEFORE(_xlfn.TEXTAFTER('From Mikrotik User-Manager'!A2399,"password=")," "),"")</f>
        <v/>
      </c>
    </row>
    <row r="2400" spans="1:3" x14ac:dyDescent="0.3">
      <c r="A2400" t="str">
        <f>IFERROR(_xlfn.TEXTBEFORE(_xlfn.TEXTAFTER('From Mikrotik User-Manager'!A2400,"comment=")," "),"")</f>
        <v/>
      </c>
      <c r="B2400" t="str">
        <f>IFERROR(_xlfn.TEXTBEFORE(_xlfn.TEXTAFTER('From Mikrotik User-Manager'!A2400,"name=")," "),"")</f>
        <v/>
      </c>
      <c r="C2400" t="str">
        <f>IFERROR(_xlfn.TEXTBEFORE(_xlfn.TEXTAFTER('From Mikrotik User-Manager'!A2400,"password=")," "),"")</f>
        <v/>
      </c>
    </row>
    <row r="2401" spans="1:3" x14ac:dyDescent="0.3">
      <c r="A2401" t="str">
        <f>IFERROR(_xlfn.TEXTBEFORE(_xlfn.TEXTAFTER('From Mikrotik User-Manager'!A2401,"comment=")," "),"")</f>
        <v/>
      </c>
      <c r="B2401" t="str">
        <f>IFERROR(_xlfn.TEXTBEFORE(_xlfn.TEXTAFTER('From Mikrotik User-Manager'!A2401,"name=")," "),"")</f>
        <v/>
      </c>
      <c r="C2401" t="str">
        <f>IFERROR(_xlfn.TEXTBEFORE(_xlfn.TEXTAFTER('From Mikrotik User-Manager'!A2401,"password=")," "),"")</f>
        <v/>
      </c>
    </row>
    <row r="2402" spans="1:3" x14ac:dyDescent="0.3">
      <c r="A2402" t="str">
        <f>IFERROR(_xlfn.TEXTBEFORE(_xlfn.TEXTAFTER('From Mikrotik User-Manager'!A2402,"comment=")," "),"")</f>
        <v/>
      </c>
      <c r="B2402" t="str">
        <f>IFERROR(_xlfn.TEXTBEFORE(_xlfn.TEXTAFTER('From Mikrotik User-Manager'!A2402,"name=")," "),"")</f>
        <v/>
      </c>
      <c r="C2402" t="str">
        <f>IFERROR(_xlfn.TEXTBEFORE(_xlfn.TEXTAFTER('From Mikrotik User-Manager'!A2402,"password=")," "),"")</f>
        <v/>
      </c>
    </row>
    <row r="2403" spans="1:3" x14ac:dyDescent="0.3">
      <c r="A2403" t="str">
        <f>IFERROR(_xlfn.TEXTBEFORE(_xlfn.TEXTAFTER('From Mikrotik User-Manager'!A2403,"comment=")," "),"")</f>
        <v/>
      </c>
      <c r="B2403" t="str">
        <f>IFERROR(_xlfn.TEXTBEFORE(_xlfn.TEXTAFTER('From Mikrotik User-Manager'!A2403,"name=")," "),"")</f>
        <v/>
      </c>
      <c r="C2403" t="str">
        <f>IFERROR(_xlfn.TEXTBEFORE(_xlfn.TEXTAFTER('From Mikrotik User-Manager'!A2403,"password=")," "),"")</f>
        <v/>
      </c>
    </row>
    <row r="2404" spans="1:3" x14ac:dyDescent="0.3">
      <c r="A2404" t="str">
        <f>IFERROR(_xlfn.TEXTBEFORE(_xlfn.TEXTAFTER('From Mikrotik User-Manager'!A2404,"comment=")," "),"")</f>
        <v/>
      </c>
      <c r="B2404" t="str">
        <f>IFERROR(_xlfn.TEXTBEFORE(_xlfn.TEXTAFTER('From Mikrotik User-Manager'!A2404,"name=")," "),"")</f>
        <v/>
      </c>
      <c r="C2404" t="str">
        <f>IFERROR(_xlfn.TEXTBEFORE(_xlfn.TEXTAFTER('From Mikrotik User-Manager'!A2404,"password=")," "),"")</f>
        <v/>
      </c>
    </row>
    <row r="2405" spans="1:3" x14ac:dyDescent="0.3">
      <c r="A2405" t="str">
        <f>IFERROR(_xlfn.TEXTBEFORE(_xlfn.TEXTAFTER('From Mikrotik User-Manager'!A2405,"comment=")," "),"")</f>
        <v/>
      </c>
      <c r="B2405" t="str">
        <f>IFERROR(_xlfn.TEXTBEFORE(_xlfn.TEXTAFTER('From Mikrotik User-Manager'!A2405,"name=")," "),"")</f>
        <v/>
      </c>
      <c r="C2405" t="str">
        <f>IFERROR(_xlfn.TEXTBEFORE(_xlfn.TEXTAFTER('From Mikrotik User-Manager'!A2405,"password=")," "),"")</f>
        <v/>
      </c>
    </row>
    <row r="2406" spans="1:3" x14ac:dyDescent="0.3">
      <c r="A2406" t="str">
        <f>IFERROR(_xlfn.TEXTBEFORE(_xlfn.TEXTAFTER('From Mikrotik User-Manager'!A2406,"comment=")," "),"")</f>
        <v/>
      </c>
      <c r="B2406" t="str">
        <f>IFERROR(_xlfn.TEXTBEFORE(_xlfn.TEXTAFTER('From Mikrotik User-Manager'!A2406,"name=")," "),"")</f>
        <v/>
      </c>
      <c r="C2406" t="str">
        <f>IFERROR(_xlfn.TEXTBEFORE(_xlfn.TEXTAFTER('From Mikrotik User-Manager'!A2406,"password=")," "),"")</f>
        <v/>
      </c>
    </row>
    <row r="2407" spans="1:3" x14ac:dyDescent="0.3">
      <c r="A2407" t="str">
        <f>IFERROR(_xlfn.TEXTBEFORE(_xlfn.TEXTAFTER('From Mikrotik User-Manager'!A2407,"comment=")," "),"")</f>
        <v/>
      </c>
      <c r="B2407" t="str">
        <f>IFERROR(_xlfn.TEXTBEFORE(_xlfn.TEXTAFTER('From Mikrotik User-Manager'!A2407,"name=")," "),"")</f>
        <v/>
      </c>
      <c r="C2407" t="str">
        <f>IFERROR(_xlfn.TEXTBEFORE(_xlfn.TEXTAFTER('From Mikrotik User-Manager'!A2407,"password=")," "),"")</f>
        <v/>
      </c>
    </row>
    <row r="2408" spans="1:3" x14ac:dyDescent="0.3">
      <c r="A2408" t="str">
        <f>IFERROR(_xlfn.TEXTBEFORE(_xlfn.TEXTAFTER('From Mikrotik User-Manager'!A2408,"comment=")," "),"")</f>
        <v/>
      </c>
      <c r="B2408" t="str">
        <f>IFERROR(_xlfn.TEXTBEFORE(_xlfn.TEXTAFTER('From Mikrotik User-Manager'!A2408,"name=")," "),"")</f>
        <v/>
      </c>
      <c r="C2408" t="str">
        <f>IFERROR(_xlfn.TEXTBEFORE(_xlfn.TEXTAFTER('From Mikrotik User-Manager'!A2408,"password=")," "),"")</f>
        <v/>
      </c>
    </row>
    <row r="2409" spans="1:3" x14ac:dyDescent="0.3">
      <c r="A2409" t="str">
        <f>IFERROR(_xlfn.TEXTBEFORE(_xlfn.TEXTAFTER('From Mikrotik User-Manager'!A2409,"comment=")," "),"")</f>
        <v/>
      </c>
      <c r="B2409" t="str">
        <f>IFERROR(_xlfn.TEXTBEFORE(_xlfn.TEXTAFTER('From Mikrotik User-Manager'!A2409,"name=")," "),"")</f>
        <v/>
      </c>
      <c r="C2409" t="str">
        <f>IFERROR(_xlfn.TEXTBEFORE(_xlfn.TEXTAFTER('From Mikrotik User-Manager'!A2409,"password=")," "),"")</f>
        <v/>
      </c>
    </row>
    <row r="2410" spans="1:3" x14ac:dyDescent="0.3">
      <c r="A2410" t="str">
        <f>IFERROR(_xlfn.TEXTBEFORE(_xlfn.TEXTAFTER('From Mikrotik User-Manager'!A2410,"comment=")," "),"")</f>
        <v/>
      </c>
      <c r="B2410" t="str">
        <f>IFERROR(_xlfn.TEXTBEFORE(_xlfn.TEXTAFTER('From Mikrotik User-Manager'!A2410,"name=")," "),"")</f>
        <v/>
      </c>
      <c r="C2410" t="str">
        <f>IFERROR(_xlfn.TEXTBEFORE(_xlfn.TEXTAFTER('From Mikrotik User-Manager'!A2410,"password=")," "),"")</f>
        <v/>
      </c>
    </row>
    <row r="2411" spans="1:3" x14ac:dyDescent="0.3">
      <c r="A2411" t="str">
        <f>IFERROR(_xlfn.TEXTBEFORE(_xlfn.TEXTAFTER('From Mikrotik User-Manager'!A2411,"comment=")," "),"")</f>
        <v/>
      </c>
      <c r="B2411" t="str">
        <f>IFERROR(_xlfn.TEXTBEFORE(_xlfn.TEXTAFTER('From Mikrotik User-Manager'!A2411,"name=")," "),"")</f>
        <v/>
      </c>
      <c r="C2411" t="str">
        <f>IFERROR(_xlfn.TEXTBEFORE(_xlfn.TEXTAFTER('From Mikrotik User-Manager'!A2411,"password=")," "),"")</f>
        <v/>
      </c>
    </row>
    <row r="2412" spans="1:3" x14ac:dyDescent="0.3">
      <c r="A2412" t="str">
        <f>IFERROR(_xlfn.TEXTBEFORE(_xlfn.TEXTAFTER('From Mikrotik User-Manager'!A2412,"comment=")," "),"")</f>
        <v/>
      </c>
      <c r="B2412" t="str">
        <f>IFERROR(_xlfn.TEXTBEFORE(_xlfn.TEXTAFTER('From Mikrotik User-Manager'!A2412,"name=")," "),"")</f>
        <v/>
      </c>
      <c r="C2412" t="str">
        <f>IFERROR(_xlfn.TEXTBEFORE(_xlfn.TEXTAFTER('From Mikrotik User-Manager'!A2412,"password=")," "),"")</f>
        <v/>
      </c>
    </row>
    <row r="2413" spans="1:3" x14ac:dyDescent="0.3">
      <c r="A2413" t="str">
        <f>IFERROR(_xlfn.TEXTBEFORE(_xlfn.TEXTAFTER('From Mikrotik User-Manager'!A2413,"comment=")," "),"")</f>
        <v/>
      </c>
      <c r="B2413" t="str">
        <f>IFERROR(_xlfn.TEXTBEFORE(_xlfn.TEXTAFTER('From Mikrotik User-Manager'!A2413,"name=")," "),"")</f>
        <v/>
      </c>
      <c r="C2413" t="str">
        <f>IFERROR(_xlfn.TEXTBEFORE(_xlfn.TEXTAFTER('From Mikrotik User-Manager'!A2413,"password=")," "),"")</f>
        <v/>
      </c>
    </row>
    <row r="2414" spans="1:3" x14ac:dyDescent="0.3">
      <c r="A2414" t="str">
        <f>IFERROR(_xlfn.TEXTBEFORE(_xlfn.TEXTAFTER('From Mikrotik User-Manager'!A2414,"comment=")," "),"")</f>
        <v/>
      </c>
      <c r="B2414" t="str">
        <f>IFERROR(_xlfn.TEXTBEFORE(_xlfn.TEXTAFTER('From Mikrotik User-Manager'!A2414,"name=")," "),"")</f>
        <v/>
      </c>
      <c r="C2414" t="str">
        <f>IFERROR(_xlfn.TEXTBEFORE(_xlfn.TEXTAFTER('From Mikrotik User-Manager'!A2414,"password=")," "),"")</f>
        <v/>
      </c>
    </row>
    <row r="2415" spans="1:3" x14ac:dyDescent="0.3">
      <c r="A2415" t="str">
        <f>IFERROR(_xlfn.TEXTBEFORE(_xlfn.TEXTAFTER('From Mikrotik User-Manager'!A2415,"comment=")," "),"")</f>
        <v/>
      </c>
      <c r="B2415" t="str">
        <f>IFERROR(_xlfn.TEXTBEFORE(_xlfn.TEXTAFTER('From Mikrotik User-Manager'!A2415,"name=")," "),"")</f>
        <v/>
      </c>
      <c r="C2415" t="str">
        <f>IFERROR(_xlfn.TEXTBEFORE(_xlfn.TEXTAFTER('From Mikrotik User-Manager'!A2415,"password=")," "),"")</f>
        <v/>
      </c>
    </row>
    <row r="2416" spans="1:3" x14ac:dyDescent="0.3">
      <c r="A2416" t="str">
        <f>IFERROR(_xlfn.TEXTBEFORE(_xlfn.TEXTAFTER('From Mikrotik User-Manager'!A2416,"comment=")," "),"")</f>
        <v/>
      </c>
      <c r="B2416" t="str">
        <f>IFERROR(_xlfn.TEXTBEFORE(_xlfn.TEXTAFTER('From Mikrotik User-Manager'!A2416,"name=")," "),"")</f>
        <v/>
      </c>
      <c r="C2416" t="str">
        <f>IFERROR(_xlfn.TEXTBEFORE(_xlfn.TEXTAFTER('From Mikrotik User-Manager'!A2416,"password=")," "),"")</f>
        <v/>
      </c>
    </row>
    <row r="2417" spans="1:3" x14ac:dyDescent="0.3">
      <c r="A2417" t="str">
        <f>IFERROR(_xlfn.TEXTBEFORE(_xlfn.TEXTAFTER('From Mikrotik User-Manager'!A2417,"comment=")," "),"")</f>
        <v/>
      </c>
      <c r="B2417" t="str">
        <f>IFERROR(_xlfn.TEXTBEFORE(_xlfn.TEXTAFTER('From Mikrotik User-Manager'!A2417,"name=")," "),"")</f>
        <v/>
      </c>
      <c r="C2417" t="str">
        <f>IFERROR(_xlfn.TEXTBEFORE(_xlfn.TEXTAFTER('From Mikrotik User-Manager'!A2417,"password=")," "),"")</f>
        <v/>
      </c>
    </row>
    <row r="2418" spans="1:3" x14ac:dyDescent="0.3">
      <c r="A2418" t="str">
        <f>IFERROR(_xlfn.TEXTBEFORE(_xlfn.TEXTAFTER('From Mikrotik User-Manager'!A2418,"comment=")," "),"")</f>
        <v/>
      </c>
      <c r="B2418" t="str">
        <f>IFERROR(_xlfn.TEXTBEFORE(_xlfn.TEXTAFTER('From Mikrotik User-Manager'!A2418,"name=")," "),"")</f>
        <v/>
      </c>
      <c r="C2418" t="str">
        <f>IFERROR(_xlfn.TEXTBEFORE(_xlfn.TEXTAFTER('From Mikrotik User-Manager'!A2418,"password=")," "),"")</f>
        <v/>
      </c>
    </row>
    <row r="2419" spans="1:3" x14ac:dyDescent="0.3">
      <c r="A2419" t="str">
        <f>IFERROR(_xlfn.TEXTBEFORE(_xlfn.TEXTAFTER('From Mikrotik User-Manager'!A2419,"comment=")," "),"")</f>
        <v/>
      </c>
      <c r="B2419" t="str">
        <f>IFERROR(_xlfn.TEXTBEFORE(_xlfn.TEXTAFTER('From Mikrotik User-Manager'!A2419,"name=")," "),"")</f>
        <v/>
      </c>
      <c r="C2419" t="str">
        <f>IFERROR(_xlfn.TEXTBEFORE(_xlfn.TEXTAFTER('From Mikrotik User-Manager'!A2419,"password=")," "),"")</f>
        <v/>
      </c>
    </row>
    <row r="2420" spans="1:3" x14ac:dyDescent="0.3">
      <c r="A2420" t="str">
        <f>IFERROR(_xlfn.TEXTBEFORE(_xlfn.TEXTAFTER('From Mikrotik User-Manager'!A2420,"comment=")," "),"")</f>
        <v/>
      </c>
      <c r="B2420" t="str">
        <f>IFERROR(_xlfn.TEXTBEFORE(_xlfn.TEXTAFTER('From Mikrotik User-Manager'!A2420,"name=")," "),"")</f>
        <v/>
      </c>
      <c r="C2420" t="str">
        <f>IFERROR(_xlfn.TEXTBEFORE(_xlfn.TEXTAFTER('From Mikrotik User-Manager'!A2420,"password=")," "),"")</f>
        <v/>
      </c>
    </row>
    <row r="2421" spans="1:3" x14ac:dyDescent="0.3">
      <c r="A2421" t="str">
        <f>IFERROR(_xlfn.TEXTBEFORE(_xlfn.TEXTAFTER('From Mikrotik User-Manager'!A2421,"comment=")," "),"")</f>
        <v/>
      </c>
      <c r="B2421" t="str">
        <f>IFERROR(_xlfn.TEXTBEFORE(_xlfn.TEXTAFTER('From Mikrotik User-Manager'!A2421,"name=")," "),"")</f>
        <v/>
      </c>
      <c r="C2421" t="str">
        <f>IFERROR(_xlfn.TEXTBEFORE(_xlfn.TEXTAFTER('From Mikrotik User-Manager'!A2421,"password=")," "),"")</f>
        <v/>
      </c>
    </row>
    <row r="2422" spans="1:3" x14ac:dyDescent="0.3">
      <c r="A2422" t="str">
        <f>IFERROR(_xlfn.TEXTBEFORE(_xlfn.TEXTAFTER('From Mikrotik User-Manager'!A2422,"comment=")," "),"")</f>
        <v/>
      </c>
      <c r="B2422" t="str">
        <f>IFERROR(_xlfn.TEXTBEFORE(_xlfn.TEXTAFTER('From Mikrotik User-Manager'!A2422,"name=")," "),"")</f>
        <v/>
      </c>
      <c r="C2422" t="str">
        <f>IFERROR(_xlfn.TEXTBEFORE(_xlfn.TEXTAFTER('From Mikrotik User-Manager'!A2422,"password=")," "),"")</f>
        <v/>
      </c>
    </row>
    <row r="2423" spans="1:3" x14ac:dyDescent="0.3">
      <c r="A2423" t="str">
        <f>IFERROR(_xlfn.TEXTBEFORE(_xlfn.TEXTAFTER('From Mikrotik User-Manager'!A2423,"comment=")," "),"")</f>
        <v/>
      </c>
      <c r="B2423" t="str">
        <f>IFERROR(_xlfn.TEXTBEFORE(_xlfn.TEXTAFTER('From Mikrotik User-Manager'!A2423,"name=")," "),"")</f>
        <v/>
      </c>
      <c r="C2423" t="str">
        <f>IFERROR(_xlfn.TEXTBEFORE(_xlfn.TEXTAFTER('From Mikrotik User-Manager'!A2423,"password=")," "),"")</f>
        <v/>
      </c>
    </row>
    <row r="2424" spans="1:3" x14ac:dyDescent="0.3">
      <c r="A2424" t="str">
        <f>IFERROR(_xlfn.TEXTBEFORE(_xlfn.TEXTAFTER('From Mikrotik User-Manager'!A2424,"comment=")," "),"")</f>
        <v/>
      </c>
      <c r="B2424" t="str">
        <f>IFERROR(_xlfn.TEXTBEFORE(_xlfn.TEXTAFTER('From Mikrotik User-Manager'!A2424,"name=")," "),"")</f>
        <v/>
      </c>
      <c r="C2424" t="str">
        <f>IFERROR(_xlfn.TEXTBEFORE(_xlfn.TEXTAFTER('From Mikrotik User-Manager'!A2424,"password=")," "),"")</f>
        <v/>
      </c>
    </row>
    <row r="2425" spans="1:3" x14ac:dyDescent="0.3">
      <c r="A2425" t="str">
        <f>IFERROR(_xlfn.TEXTBEFORE(_xlfn.TEXTAFTER('From Mikrotik User-Manager'!A2425,"comment=")," "),"")</f>
        <v/>
      </c>
      <c r="B2425" t="str">
        <f>IFERROR(_xlfn.TEXTBEFORE(_xlfn.TEXTAFTER('From Mikrotik User-Manager'!A2425,"name=")," "),"")</f>
        <v/>
      </c>
      <c r="C2425" t="str">
        <f>IFERROR(_xlfn.TEXTBEFORE(_xlfn.TEXTAFTER('From Mikrotik User-Manager'!A2425,"password=")," "),"")</f>
        <v/>
      </c>
    </row>
    <row r="2426" spans="1:3" x14ac:dyDescent="0.3">
      <c r="A2426" t="str">
        <f>IFERROR(_xlfn.TEXTBEFORE(_xlfn.TEXTAFTER('From Mikrotik User-Manager'!A2426,"comment=")," "),"")</f>
        <v/>
      </c>
      <c r="B2426" t="str">
        <f>IFERROR(_xlfn.TEXTBEFORE(_xlfn.TEXTAFTER('From Mikrotik User-Manager'!A2426,"name=")," "),"")</f>
        <v/>
      </c>
      <c r="C2426" t="str">
        <f>IFERROR(_xlfn.TEXTBEFORE(_xlfn.TEXTAFTER('From Mikrotik User-Manager'!A2426,"password=")," "),"")</f>
        <v/>
      </c>
    </row>
    <row r="2427" spans="1:3" x14ac:dyDescent="0.3">
      <c r="A2427" t="str">
        <f>IFERROR(_xlfn.TEXTBEFORE(_xlfn.TEXTAFTER('From Mikrotik User-Manager'!A2427,"comment=")," "),"")</f>
        <v/>
      </c>
      <c r="B2427" t="str">
        <f>IFERROR(_xlfn.TEXTBEFORE(_xlfn.TEXTAFTER('From Mikrotik User-Manager'!A2427,"name=")," "),"")</f>
        <v/>
      </c>
      <c r="C2427" t="str">
        <f>IFERROR(_xlfn.TEXTBEFORE(_xlfn.TEXTAFTER('From Mikrotik User-Manager'!A2427,"password=")," "),"")</f>
        <v/>
      </c>
    </row>
    <row r="2428" spans="1:3" x14ac:dyDescent="0.3">
      <c r="A2428" t="str">
        <f>IFERROR(_xlfn.TEXTBEFORE(_xlfn.TEXTAFTER('From Mikrotik User-Manager'!A2428,"comment=")," "),"")</f>
        <v/>
      </c>
      <c r="B2428" t="str">
        <f>IFERROR(_xlfn.TEXTBEFORE(_xlfn.TEXTAFTER('From Mikrotik User-Manager'!A2428,"name=")," "),"")</f>
        <v/>
      </c>
      <c r="C2428" t="str">
        <f>IFERROR(_xlfn.TEXTBEFORE(_xlfn.TEXTAFTER('From Mikrotik User-Manager'!A2428,"password=")," "),"")</f>
        <v/>
      </c>
    </row>
    <row r="2429" spans="1:3" x14ac:dyDescent="0.3">
      <c r="A2429" t="str">
        <f>IFERROR(_xlfn.TEXTBEFORE(_xlfn.TEXTAFTER('From Mikrotik User-Manager'!A2429,"comment=")," "),"")</f>
        <v/>
      </c>
      <c r="B2429" t="str">
        <f>IFERROR(_xlfn.TEXTBEFORE(_xlfn.TEXTAFTER('From Mikrotik User-Manager'!A2429,"name=")," "),"")</f>
        <v/>
      </c>
      <c r="C2429" t="str">
        <f>IFERROR(_xlfn.TEXTBEFORE(_xlfn.TEXTAFTER('From Mikrotik User-Manager'!A2429,"password=")," "),"")</f>
        <v/>
      </c>
    </row>
    <row r="2430" spans="1:3" x14ac:dyDescent="0.3">
      <c r="A2430" t="str">
        <f>IFERROR(_xlfn.TEXTBEFORE(_xlfn.TEXTAFTER('From Mikrotik User-Manager'!A2430,"comment=")," "),"")</f>
        <v/>
      </c>
      <c r="B2430" t="str">
        <f>IFERROR(_xlfn.TEXTBEFORE(_xlfn.TEXTAFTER('From Mikrotik User-Manager'!A2430,"name=")," "),"")</f>
        <v/>
      </c>
      <c r="C2430" t="str">
        <f>IFERROR(_xlfn.TEXTBEFORE(_xlfn.TEXTAFTER('From Mikrotik User-Manager'!A2430,"password=")," "),"")</f>
        <v/>
      </c>
    </row>
    <row r="2431" spans="1:3" x14ac:dyDescent="0.3">
      <c r="A2431" t="str">
        <f>IFERROR(_xlfn.TEXTBEFORE(_xlfn.TEXTAFTER('From Mikrotik User-Manager'!A2431,"comment=")," "),"")</f>
        <v/>
      </c>
      <c r="B2431" t="str">
        <f>IFERROR(_xlfn.TEXTBEFORE(_xlfn.TEXTAFTER('From Mikrotik User-Manager'!A2431,"name=")," "),"")</f>
        <v/>
      </c>
      <c r="C2431" t="str">
        <f>IFERROR(_xlfn.TEXTBEFORE(_xlfn.TEXTAFTER('From Mikrotik User-Manager'!A2431,"password=")," "),"")</f>
        <v/>
      </c>
    </row>
    <row r="2432" spans="1:3" x14ac:dyDescent="0.3">
      <c r="A2432" t="str">
        <f>IFERROR(_xlfn.TEXTBEFORE(_xlfn.TEXTAFTER('From Mikrotik User-Manager'!A2432,"comment=")," "),"")</f>
        <v/>
      </c>
      <c r="B2432" t="str">
        <f>IFERROR(_xlfn.TEXTBEFORE(_xlfn.TEXTAFTER('From Mikrotik User-Manager'!A2432,"name=")," "),"")</f>
        <v/>
      </c>
      <c r="C2432" t="str">
        <f>IFERROR(_xlfn.TEXTBEFORE(_xlfn.TEXTAFTER('From Mikrotik User-Manager'!A2432,"password=")," "),"")</f>
        <v/>
      </c>
    </row>
    <row r="2433" spans="1:3" x14ac:dyDescent="0.3">
      <c r="A2433" t="str">
        <f>IFERROR(_xlfn.TEXTBEFORE(_xlfn.TEXTAFTER('From Mikrotik User-Manager'!A2433,"comment=")," "),"")</f>
        <v/>
      </c>
      <c r="B2433" t="str">
        <f>IFERROR(_xlfn.TEXTBEFORE(_xlfn.TEXTAFTER('From Mikrotik User-Manager'!A2433,"name=")," "),"")</f>
        <v/>
      </c>
      <c r="C2433" t="str">
        <f>IFERROR(_xlfn.TEXTBEFORE(_xlfn.TEXTAFTER('From Mikrotik User-Manager'!A2433,"password=")," "),"")</f>
        <v/>
      </c>
    </row>
    <row r="2434" spans="1:3" x14ac:dyDescent="0.3">
      <c r="A2434" t="str">
        <f>IFERROR(_xlfn.TEXTBEFORE(_xlfn.TEXTAFTER('From Mikrotik User-Manager'!A2434,"comment=")," "),"")</f>
        <v/>
      </c>
      <c r="B2434" t="str">
        <f>IFERROR(_xlfn.TEXTBEFORE(_xlfn.TEXTAFTER('From Mikrotik User-Manager'!A2434,"name=")," "),"")</f>
        <v/>
      </c>
      <c r="C2434" t="str">
        <f>IFERROR(_xlfn.TEXTBEFORE(_xlfn.TEXTAFTER('From Mikrotik User-Manager'!A2434,"password=")," "),"")</f>
        <v/>
      </c>
    </row>
    <row r="2435" spans="1:3" x14ac:dyDescent="0.3">
      <c r="A2435" t="str">
        <f>IFERROR(_xlfn.TEXTBEFORE(_xlfn.TEXTAFTER('From Mikrotik User-Manager'!A2435,"comment=")," "),"")</f>
        <v/>
      </c>
      <c r="B2435" t="str">
        <f>IFERROR(_xlfn.TEXTBEFORE(_xlfn.TEXTAFTER('From Mikrotik User-Manager'!A2435,"name=")," "),"")</f>
        <v/>
      </c>
      <c r="C2435" t="str">
        <f>IFERROR(_xlfn.TEXTBEFORE(_xlfn.TEXTAFTER('From Mikrotik User-Manager'!A2435,"password=")," "),"")</f>
        <v/>
      </c>
    </row>
    <row r="2436" spans="1:3" x14ac:dyDescent="0.3">
      <c r="A2436" t="str">
        <f>IFERROR(_xlfn.TEXTBEFORE(_xlfn.TEXTAFTER('From Mikrotik User-Manager'!A2436,"comment=")," "),"")</f>
        <v/>
      </c>
      <c r="B2436" t="str">
        <f>IFERROR(_xlfn.TEXTBEFORE(_xlfn.TEXTAFTER('From Mikrotik User-Manager'!A2436,"name=")," "),"")</f>
        <v/>
      </c>
      <c r="C2436" t="str">
        <f>IFERROR(_xlfn.TEXTBEFORE(_xlfn.TEXTAFTER('From Mikrotik User-Manager'!A2436,"password=")," "),"")</f>
        <v/>
      </c>
    </row>
    <row r="2437" spans="1:3" x14ac:dyDescent="0.3">
      <c r="A2437" t="str">
        <f>IFERROR(_xlfn.TEXTBEFORE(_xlfn.TEXTAFTER('From Mikrotik User-Manager'!A2437,"comment=")," "),"")</f>
        <v/>
      </c>
      <c r="B2437" t="str">
        <f>IFERROR(_xlfn.TEXTBEFORE(_xlfn.TEXTAFTER('From Mikrotik User-Manager'!A2437,"name=")," "),"")</f>
        <v/>
      </c>
      <c r="C2437" t="str">
        <f>IFERROR(_xlfn.TEXTBEFORE(_xlfn.TEXTAFTER('From Mikrotik User-Manager'!A2437,"password=")," "),"")</f>
        <v/>
      </c>
    </row>
    <row r="2438" spans="1:3" x14ac:dyDescent="0.3">
      <c r="A2438" t="str">
        <f>IFERROR(_xlfn.TEXTBEFORE(_xlfn.TEXTAFTER('From Mikrotik User-Manager'!A2438,"comment=")," "),"")</f>
        <v/>
      </c>
      <c r="B2438" t="str">
        <f>IFERROR(_xlfn.TEXTBEFORE(_xlfn.TEXTAFTER('From Mikrotik User-Manager'!A2438,"name=")," "),"")</f>
        <v/>
      </c>
      <c r="C2438" t="str">
        <f>IFERROR(_xlfn.TEXTBEFORE(_xlfn.TEXTAFTER('From Mikrotik User-Manager'!A2438,"password=")," "),"")</f>
        <v/>
      </c>
    </row>
    <row r="2439" spans="1:3" x14ac:dyDescent="0.3">
      <c r="A2439" t="str">
        <f>IFERROR(_xlfn.TEXTBEFORE(_xlfn.TEXTAFTER('From Mikrotik User-Manager'!A2439,"comment=")," "),"")</f>
        <v/>
      </c>
      <c r="B2439" t="str">
        <f>IFERROR(_xlfn.TEXTBEFORE(_xlfn.TEXTAFTER('From Mikrotik User-Manager'!A2439,"name=")," "),"")</f>
        <v/>
      </c>
      <c r="C2439" t="str">
        <f>IFERROR(_xlfn.TEXTBEFORE(_xlfn.TEXTAFTER('From Mikrotik User-Manager'!A2439,"password=")," "),"")</f>
        <v/>
      </c>
    </row>
    <row r="2440" spans="1:3" x14ac:dyDescent="0.3">
      <c r="A2440" t="str">
        <f>IFERROR(_xlfn.TEXTBEFORE(_xlfn.TEXTAFTER('From Mikrotik User-Manager'!A2440,"comment=")," "),"")</f>
        <v/>
      </c>
      <c r="B2440" t="str">
        <f>IFERROR(_xlfn.TEXTBEFORE(_xlfn.TEXTAFTER('From Mikrotik User-Manager'!A2440,"name=")," "),"")</f>
        <v/>
      </c>
      <c r="C2440" t="str">
        <f>IFERROR(_xlfn.TEXTBEFORE(_xlfn.TEXTAFTER('From Mikrotik User-Manager'!A2440,"password=")," "),"")</f>
        <v/>
      </c>
    </row>
    <row r="2441" spans="1:3" x14ac:dyDescent="0.3">
      <c r="A2441" t="str">
        <f>IFERROR(_xlfn.TEXTBEFORE(_xlfn.TEXTAFTER('From Mikrotik User-Manager'!A2441,"comment=")," "),"")</f>
        <v/>
      </c>
      <c r="B2441" t="str">
        <f>IFERROR(_xlfn.TEXTBEFORE(_xlfn.TEXTAFTER('From Mikrotik User-Manager'!A2441,"name=")," "),"")</f>
        <v/>
      </c>
      <c r="C2441" t="str">
        <f>IFERROR(_xlfn.TEXTBEFORE(_xlfn.TEXTAFTER('From Mikrotik User-Manager'!A2441,"password=")," "),"")</f>
        <v/>
      </c>
    </row>
    <row r="2442" spans="1:3" x14ac:dyDescent="0.3">
      <c r="A2442" t="str">
        <f>IFERROR(_xlfn.TEXTBEFORE(_xlfn.TEXTAFTER('From Mikrotik User-Manager'!A2442,"comment=")," "),"")</f>
        <v/>
      </c>
      <c r="B2442" t="str">
        <f>IFERROR(_xlfn.TEXTBEFORE(_xlfn.TEXTAFTER('From Mikrotik User-Manager'!A2442,"name=")," "),"")</f>
        <v/>
      </c>
      <c r="C2442" t="str">
        <f>IFERROR(_xlfn.TEXTBEFORE(_xlfn.TEXTAFTER('From Mikrotik User-Manager'!A2442,"password=")," "),"")</f>
        <v/>
      </c>
    </row>
    <row r="2443" spans="1:3" x14ac:dyDescent="0.3">
      <c r="A2443" t="str">
        <f>IFERROR(_xlfn.TEXTBEFORE(_xlfn.TEXTAFTER('From Mikrotik User-Manager'!A2443,"comment=")," "),"")</f>
        <v/>
      </c>
      <c r="B2443" t="str">
        <f>IFERROR(_xlfn.TEXTBEFORE(_xlfn.TEXTAFTER('From Mikrotik User-Manager'!A2443,"name=")," "),"")</f>
        <v/>
      </c>
      <c r="C2443" t="str">
        <f>IFERROR(_xlfn.TEXTBEFORE(_xlfn.TEXTAFTER('From Mikrotik User-Manager'!A2443,"password=")," "),"")</f>
        <v/>
      </c>
    </row>
    <row r="2444" spans="1:3" x14ac:dyDescent="0.3">
      <c r="A2444" t="str">
        <f>IFERROR(_xlfn.TEXTBEFORE(_xlfn.TEXTAFTER('From Mikrotik User-Manager'!A2444,"comment=")," "),"")</f>
        <v/>
      </c>
      <c r="B2444" t="str">
        <f>IFERROR(_xlfn.TEXTBEFORE(_xlfn.TEXTAFTER('From Mikrotik User-Manager'!A2444,"name=")," "),"")</f>
        <v/>
      </c>
      <c r="C2444" t="str">
        <f>IFERROR(_xlfn.TEXTBEFORE(_xlfn.TEXTAFTER('From Mikrotik User-Manager'!A2444,"password=")," "),"")</f>
        <v/>
      </c>
    </row>
    <row r="2445" spans="1:3" x14ac:dyDescent="0.3">
      <c r="A2445" t="str">
        <f>IFERROR(_xlfn.TEXTBEFORE(_xlfn.TEXTAFTER('From Mikrotik User-Manager'!A2445,"comment=")," "),"")</f>
        <v/>
      </c>
      <c r="B2445" t="str">
        <f>IFERROR(_xlfn.TEXTBEFORE(_xlfn.TEXTAFTER('From Mikrotik User-Manager'!A2445,"name=")," "),"")</f>
        <v/>
      </c>
      <c r="C2445" t="str">
        <f>IFERROR(_xlfn.TEXTBEFORE(_xlfn.TEXTAFTER('From Mikrotik User-Manager'!A2445,"password=")," "),"")</f>
        <v/>
      </c>
    </row>
    <row r="2446" spans="1:3" x14ac:dyDescent="0.3">
      <c r="A2446" t="str">
        <f>IFERROR(_xlfn.TEXTBEFORE(_xlfn.TEXTAFTER('From Mikrotik User-Manager'!A2446,"comment=")," "),"")</f>
        <v/>
      </c>
      <c r="B2446" t="str">
        <f>IFERROR(_xlfn.TEXTBEFORE(_xlfn.TEXTAFTER('From Mikrotik User-Manager'!A2446,"name=")," "),"")</f>
        <v/>
      </c>
      <c r="C2446" t="str">
        <f>IFERROR(_xlfn.TEXTBEFORE(_xlfn.TEXTAFTER('From Mikrotik User-Manager'!A2446,"password=")," "),"")</f>
        <v/>
      </c>
    </row>
    <row r="2447" spans="1:3" x14ac:dyDescent="0.3">
      <c r="A2447" t="str">
        <f>IFERROR(_xlfn.TEXTBEFORE(_xlfn.TEXTAFTER('From Mikrotik User-Manager'!A2447,"comment=")," "),"")</f>
        <v/>
      </c>
      <c r="B2447" t="str">
        <f>IFERROR(_xlfn.TEXTBEFORE(_xlfn.TEXTAFTER('From Mikrotik User-Manager'!A2447,"name=")," "),"")</f>
        <v/>
      </c>
      <c r="C2447" t="str">
        <f>IFERROR(_xlfn.TEXTBEFORE(_xlfn.TEXTAFTER('From Mikrotik User-Manager'!A2447,"password=")," "),"")</f>
        <v/>
      </c>
    </row>
    <row r="2448" spans="1:3" x14ac:dyDescent="0.3">
      <c r="A2448" t="str">
        <f>IFERROR(_xlfn.TEXTBEFORE(_xlfn.TEXTAFTER('From Mikrotik User-Manager'!A2448,"comment=")," "),"")</f>
        <v/>
      </c>
      <c r="B2448" t="str">
        <f>IFERROR(_xlfn.TEXTBEFORE(_xlfn.TEXTAFTER('From Mikrotik User-Manager'!A2448,"name=")," "),"")</f>
        <v/>
      </c>
      <c r="C2448" t="str">
        <f>IFERROR(_xlfn.TEXTBEFORE(_xlfn.TEXTAFTER('From Mikrotik User-Manager'!A2448,"password=")," "),"")</f>
        <v/>
      </c>
    </row>
    <row r="2449" spans="1:3" x14ac:dyDescent="0.3">
      <c r="A2449" t="str">
        <f>IFERROR(_xlfn.TEXTBEFORE(_xlfn.TEXTAFTER('From Mikrotik User-Manager'!A2449,"comment=")," "),"")</f>
        <v/>
      </c>
      <c r="B2449" t="str">
        <f>IFERROR(_xlfn.TEXTBEFORE(_xlfn.TEXTAFTER('From Mikrotik User-Manager'!A2449,"name=")," "),"")</f>
        <v/>
      </c>
      <c r="C2449" t="str">
        <f>IFERROR(_xlfn.TEXTBEFORE(_xlfn.TEXTAFTER('From Mikrotik User-Manager'!A2449,"password=")," "),"")</f>
        <v/>
      </c>
    </row>
    <row r="2450" spans="1:3" x14ac:dyDescent="0.3">
      <c r="A2450" t="str">
        <f>IFERROR(_xlfn.TEXTBEFORE(_xlfn.TEXTAFTER('From Mikrotik User-Manager'!A2450,"comment=")," "),"")</f>
        <v/>
      </c>
      <c r="B2450" t="str">
        <f>IFERROR(_xlfn.TEXTBEFORE(_xlfn.TEXTAFTER('From Mikrotik User-Manager'!A2450,"name=")," "),"")</f>
        <v/>
      </c>
      <c r="C2450" t="str">
        <f>IFERROR(_xlfn.TEXTBEFORE(_xlfn.TEXTAFTER('From Mikrotik User-Manager'!A2450,"password=")," "),"")</f>
        <v/>
      </c>
    </row>
    <row r="2451" spans="1:3" x14ac:dyDescent="0.3">
      <c r="A2451" t="str">
        <f>IFERROR(_xlfn.TEXTBEFORE(_xlfn.TEXTAFTER('From Mikrotik User-Manager'!A2451,"comment=")," "),"")</f>
        <v/>
      </c>
      <c r="B2451" t="str">
        <f>IFERROR(_xlfn.TEXTBEFORE(_xlfn.TEXTAFTER('From Mikrotik User-Manager'!A2451,"name=")," "),"")</f>
        <v/>
      </c>
      <c r="C2451" t="str">
        <f>IFERROR(_xlfn.TEXTBEFORE(_xlfn.TEXTAFTER('From Mikrotik User-Manager'!A2451,"password=")," "),"")</f>
        <v/>
      </c>
    </row>
    <row r="2452" spans="1:3" x14ac:dyDescent="0.3">
      <c r="A2452" t="str">
        <f>IFERROR(_xlfn.TEXTBEFORE(_xlfn.TEXTAFTER('From Mikrotik User-Manager'!A2452,"comment=")," "),"")</f>
        <v/>
      </c>
      <c r="B2452" t="str">
        <f>IFERROR(_xlfn.TEXTBEFORE(_xlfn.TEXTAFTER('From Mikrotik User-Manager'!A2452,"name=")," "),"")</f>
        <v/>
      </c>
      <c r="C2452" t="str">
        <f>IFERROR(_xlfn.TEXTBEFORE(_xlfn.TEXTAFTER('From Mikrotik User-Manager'!A2452,"password=")," "),"")</f>
        <v/>
      </c>
    </row>
    <row r="2453" spans="1:3" x14ac:dyDescent="0.3">
      <c r="A2453" t="str">
        <f>IFERROR(_xlfn.TEXTBEFORE(_xlfn.TEXTAFTER('From Mikrotik User-Manager'!A2453,"comment=")," "),"")</f>
        <v/>
      </c>
      <c r="B2453" t="str">
        <f>IFERROR(_xlfn.TEXTBEFORE(_xlfn.TEXTAFTER('From Mikrotik User-Manager'!A2453,"name=")," "),"")</f>
        <v/>
      </c>
      <c r="C2453" t="str">
        <f>IFERROR(_xlfn.TEXTBEFORE(_xlfn.TEXTAFTER('From Mikrotik User-Manager'!A2453,"password=")," "),"")</f>
        <v/>
      </c>
    </row>
    <row r="2454" spans="1:3" x14ac:dyDescent="0.3">
      <c r="A2454" t="str">
        <f>IFERROR(_xlfn.TEXTBEFORE(_xlfn.TEXTAFTER('From Mikrotik User-Manager'!A2454,"comment=")," "),"")</f>
        <v/>
      </c>
      <c r="B2454" t="str">
        <f>IFERROR(_xlfn.TEXTBEFORE(_xlfn.TEXTAFTER('From Mikrotik User-Manager'!A2454,"name=")," "),"")</f>
        <v/>
      </c>
      <c r="C2454" t="str">
        <f>IFERROR(_xlfn.TEXTBEFORE(_xlfn.TEXTAFTER('From Mikrotik User-Manager'!A2454,"password=")," "),"")</f>
        <v/>
      </c>
    </row>
    <row r="2455" spans="1:3" x14ac:dyDescent="0.3">
      <c r="A2455" t="str">
        <f>IFERROR(_xlfn.TEXTBEFORE(_xlfn.TEXTAFTER('From Mikrotik User-Manager'!A2455,"comment=")," "),"")</f>
        <v/>
      </c>
      <c r="B2455" t="str">
        <f>IFERROR(_xlfn.TEXTBEFORE(_xlfn.TEXTAFTER('From Mikrotik User-Manager'!A2455,"name=")," "),"")</f>
        <v/>
      </c>
      <c r="C2455" t="str">
        <f>IFERROR(_xlfn.TEXTBEFORE(_xlfn.TEXTAFTER('From Mikrotik User-Manager'!A2455,"password=")," "),"")</f>
        <v/>
      </c>
    </row>
    <row r="2456" spans="1:3" x14ac:dyDescent="0.3">
      <c r="A2456" t="str">
        <f>IFERROR(_xlfn.TEXTBEFORE(_xlfn.TEXTAFTER('From Mikrotik User-Manager'!A2456,"comment=")," "),"")</f>
        <v/>
      </c>
      <c r="B2456" t="str">
        <f>IFERROR(_xlfn.TEXTBEFORE(_xlfn.TEXTAFTER('From Mikrotik User-Manager'!A2456,"name=")," "),"")</f>
        <v/>
      </c>
      <c r="C2456" t="str">
        <f>IFERROR(_xlfn.TEXTBEFORE(_xlfn.TEXTAFTER('From Mikrotik User-Manager'!A2456,"password=")," "),"")</f>
        <v/>
      </c>
    </row>
    <row r="2457" spans="1:3" x14ac:dyDescent="0.3">
      <c r="A2457" t="str">
        <f>IFERROR(_xlfn.TEXTBEFORE(_xlfn.TEXTAFTER('From Mikrotik User-Manager'!A2457,"comment=")," "),"")</f>
        <v/>
      </c>
      <c r="B2457" t="str">
        <f>IFERROR(_xlfn.TEXTBEFORE(_xlfn.TEXTAFTER('From Mikrotik User-Manager'!A2457,"name=")," "),"")</f>
        <v/>
      </c>
      <c r="C2457" t="str">
        <f>IFERROR(_xlfn.TEXTBEFORE(_xlfn.TEXTAFTER('From Mikrotik User-Manager'!A2457,"password=")," "),"")</f>
        <v/>
      </c>
    </row>
    <row r="2458" spans="1:3" x14ac:dyDescent="0.3">
      <c r="A2458" t="str">
        <f>IFERROR(_xlfn.TEXTBEFORE(_xlfn.TEXTAFTER('From Mikrotik User-Manager'!A2458,"comment=")," "),"")</f>
        <v/>
      </c>
      <c r="B2458" t="str">
        <f>IFERROR(_xlfn.TEXTBEFORE(_xlfn.TEXTAFTER('From Mikrotik User-Manager'!A2458,"name=")," "),"")</f>
        <v/>
      </c>
      <c r="C2458" t="str">
        <f>IFERROR(_xlfn.TEXTBEFORE(_xlfn.TEXTAFTER('From Mikrotik User-Manager'!A2458,"password=")," "),"")</f>
        <v/>
      </c>
    </row>
    <row r="2459" spans="1:3" x14ac:dyDescent="0.3">
      <c r="A2459" t="str">
        <f>IFERROR(_xlfn.TEXTBEFORE(_xlfn.TEXTAFTER('From Mikrotik User-Manager'!A2459,"comment=")," "),"")</f>
        <v/>
      </c>
      <c r="B2459" t="str">
        <f>IFERROR(_xlfn.TEXTBEFORE(_xlfn.TEXTAFTER('From Mikrotik User-Manager'!A2459,"name=")," "),"")</f>
        <v/>
      </c>
      <c r="C2459" t="str">
        <f>IFERROR(_xlfn.TEXTBEFORE(_xlfn.TEXTAFTER('From Mikrotik User-Manager'!A2459,"password=")," "),"")</f>
        <v/>
      </c>
    </row>
    <row r="2460" spans="1:3" x14ac:dyDescent="0.3">
      <c r="A2460" t="str">
        <f>IFERROR(_xlfn.TEXTBEFORE(_xlfn.TEXTAFTER('From Mikrotik User-Manager'!A2460,"comment=")," "),"")</f>
        <v/>
      </c>
      <c r="B2460" t="str">
        <f>IFERROR(_xlfn.TEXTBEFORE(_xlfn.TEXTAFTER('From Mikrotik User-Manager'!A2460,"name=")," "),"")</f>
        <v/>
      </c>
      <c r="C2460" t="str">
        <f>IFERROR(_xlfn.TEXTBEFORE(_xlfn.TEXTAFTER('From Mikrotik User-Manager'!A2460,"password=")," "),"")</f>
        <v/>
      </c>
    </row>
    <row r="2461" spans="1:3" x14ac:dyDescent="0.3">
      <c r="A2461" t="str">
        <f>IFERROR(_xlfn.TEXTBEFORE(_xlfn.TEXTAFTER('From Mikrotik User-Manager'!A2461,"comment=")," "),"")</f>
        <v/>
      </c>
      <c r="B2461" t="str">
        <f>IFERROR(_xlfn.TEXTBEFORE(_xlfn.TEXTAFTER('From Mikrotik User-Manager'!A2461,"name=")," "),"")</f>
        <v/>
      </c>
      <c r="C2461" t="str">
        <f>IFERROR(_xlfn.TEXTBEFORE(_xlfn.TEXTAFTER('From Mikrotik User-Manager'!A2461,"password=")," "),"")</f>
        <v/>
      </c>
    </row>
    <row r="2462" spans="1:3" x14ac:dyDescent="0.3">
      <c r="A2462" t="str">
        <f>IFERROR(_xlfn.TEXTBEFORE(_xlfn.TEXTAFTER('From Mikrotik User-Manager'!A2462,"comment=")," "),"")</f>
        <v/>
      </c>
      <c r="B2462" t="str">
        <f>IFERROR(_xlfn.TEXTBEFORE(_xlfn.TEXTAFTER('From Mikrotik User-Manager'!A2462,"name=")," "),"")</f>
        <v/>
      </c>
      <c r="C2462" t="str">
        <f>IFERROR(_xlfn.TEXTBEFORE(_xlfn.TEXTAFTER('From Mikrotik User-Manager'!A2462,"password=")," "),"")</f>
        <v/>
      </c>
    </row>
    <row r="2463" spans="1:3" x14ac:dyDescent="0.3">
      <c r="A2463" t="str">
        <f>IFERROR(_xlfn.TEXTBEFORE(_xlfn.TEXTAFTER('From Mikrotik User-Manager'!A2463,"comment=")," "),"")</f>
        <v/>
      </c>
      <c r="B2463" t="str">
        <f>IFERROR(_xlfn.TEXTBEFORE(_xlfn.TEXTAFTER('From Mikrotik User-Manager'!A2463,"name=")," "),"")</f>
        <v/>
      </c>
      <c r="C2463" t="str">
        <f>IFERROR(_xlfn.TEXTBEFORE(_xlfn.TEXTAFTER('From Mikrotik User-Manager'!A2463,"password=")," "),"")</f>
        <v/>
      </c>
    </row>
    <row r="2464" spans="1:3" x14ac:dyDescent="0.3">
      <c r="A2464" t="str">
        <f>IFERROR(_xlfn.TEXTBEFORE(_xlfn.TEXTAFTER('From Mikrotik User-Manager'!A2464,"comment=")," "),"")</f>
        <v/>
      </c>
      <c r="B2464" t="str">
        <f>IFERROR(_xlfn.TEXTBEFORE(_xlfn.TEXTAFTER('From Mikrotik User-Manager'!A2464,"name=")," "),"")</f>
        <v/>
      </c>
      <c r="C2464" t="str">
        <f>IFERROR(_xlfn.TEXTBEFORE(_xlfn.TEXTAFTER('From Mikrotik User-Manager'!A2464,"password=")," "),"")</f>
        <v/>
      </c>
    </row>
    <row r="2465" spans="1:3" x14ac:dyDescent="0.3">
      <c r="A2465" t="str">
        <f>IFERROR(_xlfn.TEXTBEFORE(_xlfn.TEXTAFTER('From Mikrotik User-Manager'!A2465,"comment=")," "),"")</f>
        <v/>
      </c>
      <c r="B2465" t="str">
        <f>IFERROR(_xlfn.TEXTBEFORE(_xlfn.TEXTAFTER('From Mikrotik User-Manager'!A2465,"name=")," "),"")</f>
        <v/>
      </c>
      <c r="C2465" t="str">
        <f>IFERROR(_xlfn.TEXTBEFORE(_xlfn.TEXTAFTER('From Mikrotik User-Manager'!A2465,"password=")," "),"")</f>
        <v/>
      </c>
    </row>
    <row r="2466" spans="1:3" x14ac:dyDescent="0.3">
      <c r="A2466" t="str">
        <f>IFERROR(_xlfn.TEXTBEFORE(_xlfn.TEXTAFTER('From Mikrotik User-Manager'!A2466,"comment=")," "),"")</f>
        <v/>
      </c>
      <c r="B2466" t="str">
        <f>IFERROR(_xlfn.TEXTBEFORE(_xlfn.TEXTAFTER('From Mikrotik User-Manager'!A2466,"name=")," "),"")</f>
        <v/>
      </c>
      <c r="C2466" t="str">
        <f>IFERROR(_xlfn.TEXTBEFORE(_xlfn.TEXTAFTER('From Mikrotik User-Manager'!A2466,"password=")," "),"")</f>
        <v/>
      </c>
    </row>
    <row r="2467" spans="1:3" x14ac:dyDescent="0.3">
      <c r="A2467" t="str">
        <f>IFERROR(_xlfn.TEXTBEFORE(_xlfn.TEXTAFTER('From Mikrotik User-Manager'!A2467,"comment=")," "),"")</f>
        <v/>
      </c>
      <c r="B2467" t="str">
        <f>IFERROR(_xlfn.TEXTBEFORE(_xlfn.TEXTAFTER('From Mikrotik User-Manager'!A2467,"name=")," "),"")</f>
        <v/>
      </c>
      <c r="C2467" t="str">
        <f>IFERROR(_xlfn.TEXTBEFORE(_xlfn.TEXTAFTER('From Mikrotik User-Manager'!A2467,"password=")," "),"")</f>
        <v/>
      </c>
    </row>
    <row r="2468" spans="1:3" x14ac:dyDescent="0.3">
      <c r="A2468" t="str">
        <f>IFERROR(_xlfn.TEXTBEFORE(_xlfn.TEXTAFTER('From Mikrotik User-Manager'!A2468,"comment=")," "),"")</f>
        <v/>
      </c>
      <c r="B2468" t="str">
        <f>IFERROR(_xlfn.TEXTBEFORE(_xlfn.TEXTAFTER('From Mikrotik User-Manager'!A2468,"name=")," "),"")</f>
        <v/>
      </c>
      <c r="C2468" t="str">
        <f>IFERROR(_xlfn.TEXTBEFORE(_xlfn.TEXTAFTER('From Mikrotik User-Manager'!A2468,"password=")," "),"")</f>
        <v/>
      </c>
    </row>
    <row r="2469" spans="1:3" x14ac:dyDescent="0.3">
      <c r="A2469" t="str">
        <f>IFERROR(_xlfn.TEXTBEFORE(_xlfn.TEXTAFTER('From Mikrotik User-Manager'!A2469,"comment=")," "),"")</f>
        <v/>
      </c>
      <c r="B2469" t="str">
        <f>IFERROR(_xlfn.TEXTBEFORE(_xlfn.TEXTAFTER('From Mikrotik User-Manager'!A2469,"name=")," "),"")</f>
        <v/>
      </c>
      <c r="C2469" t="str">
        <f>IFERROR(_xlfn.TEXTBEFORE(_xlfn.TEXTAFTER('From Mikrotik User-Manager'!A2469,"password=")," "),"")</f>
        <v/>
      </c>
    </row>
    <row r="2470" spans="1:3" x14ac:dyDescent="0.3">
      <c r="A2470" t="str">
        <f>IFERROR(_xlfn.TEXTBEFORE(_xlfn.TEXTAFTER('From Mikrotik User-Manager'!A2470,"comment=")," "),"")</f>
        <v/>
      </c>
      <c r="B2470" t="str">
        <f>IFERROR(_xlfn.TEXTBEFORE(_xlfn.TEXTAFTER('From Mikrotik User-Manager'!A2470,"name=")," "),"")</f>
        <v/>
      </c>
      <c r="C2470" t="str">
        <f>IFERROR(_xlfn.TEXTBEFORE(_xlfn.TEXTAFTER('From Mikrotik User-Manager'!A2470,"password=")," "),"")</f>
        <v/>
      </c>
    </row>
    <row r="2471" spans="1:3" x14ac:dyDescent="0.3">
      <c r="A2471" t="str">
        <f>IFERROR(_xlfn.TEXTBEFORE(_xlfn.TEXTAFTER('From Mikrotik User-Manager'!A2471,"comment=")," "),"")</f>
        <v/>
      </c>
      <c r="B2471" t="str">
        <f>IFERROR(_xlfn.TEXTBEFORE(_xlfn.TEXTAFTER('From Mikrotik User-Manager'!A2471,"name=")," "),"")</f>
        <v/>
      </c>
      <c r="C2471" t="str">
        <f>IFERROR(_xlfn.TEXTBEFORE(_xlfn.TEXTAFTER('From Mikrotik User-Manager'!A2471,"password=")," "),"")</f>
        <v/>
      </c>
    </row>
    <row r="2472" spans="1:3" x14ac:dyDescent="0.3">
      <c r="A2472" t="str">
        <f>IFERROR(_xlfn.TEXTBEFORE(_xlfn.TEXTAFTER('From Mikrotik User-Manager'!A2472,"comment=")," "),"")</f>
        <v/>
      </c>
      <c r="B2472" t="str">
        <f>IFERROR(_xlfn.TEXTBEFORE(_xlfn.TEXTAFTER('From Mikrotik User-Manager'!A2472,"name=")," "),"")</f>
        <v/>
      </c>
      <c r="C2472" t="str">
        <f>IFERROR(_xlfn.TEXTBEFORE(_xlfn.TEXTAFTER('From Mikrotik User-Manager'!A2472,"password=")," "),"")</f>
        <v/>
      </c>
    </row>
    <row r="2473" spans="1:3" x14ac:dyDescent="0.3">
      <c r="A2473" t="str">
        <f>IFERROR(_xlfn.TEXTBEFORE(_xlfn.TEXTAFTER('From Mikrotik User-Manager'!A2473,"comment=")," "),"")</f>
        <v/>
      </c>
      <c r="B2473" t="str">
        <f>IFERROR(_xlfn.TEXTBEFORE(_xlfn.TEXTAFTER('From Mikrotik User-Manager'!A2473,"name=")," "),"")</f>
        <v/>
      </c>
      <c r="C2473" t="str">
        <f>IFERROR(_xlfn.TEXTBEFORE(_xlfn.TEXTAFTER('From Mikrotik User-Manager'!A2473,"password=")," "),"")</f>
        <v/>
      </c>
    </row>
    <row r="2474" spans="1:3" x14ac:dyDescent="0.3">
      <c r="A2474" t="str">
        <f>IFERROR(_xlfn.TEXTBEFORE(_xlfn.TEXTAFTER('From Mikrotik User-Manager'!A2474,"comment=")," "),"")</f>
        <v/>
      </c>
      <c r="B2474" t="str">
        <f>IFERROR(_xlfn.TEXTBEFORE(_xlfn.TEXTAFTER('From Mikrotik User-Manager'!A2474,"name=")," "),"")</f>
        <v/>
      </c>
      <c r="C2474" t="str">
        <f>IFERROR(_xlfn.TEXTBEFORE(_xlfn.TEXTAFTER('From Mikrotik User-Manager'!A2474,"password=")," "),"")</f>
        <v/>
      </c>
    </row>
    <row r="2475" spans="1:3" x14ac:dyDescent="0.3">
      <c r="A2475" t="str">
        <f>IFERROR(_xlfn.TEXTBEFORE(_xlfn.TEXTAFTER('From Mikrotik User-Manager'!A2475,"comment=")," "),"")</f>
        <v/>
      </c>
      <c r="B2475" t="str">
        <f>IFERROR(_xlfn.TEXTBEFORE(_xlfn.TEXTAFTER('From Mikrotik User-Manager'!A2475,"name=")," "),"")</f>
        <v/>
      </c>
      <c r="C2475" t="str">
        <f>IFERROR(_xlfn.TEXTBEFORE(_xlfn.TEXTAFTER('From Mikrotik User-Manager'!A2475,"password=")," "),"")</f>
        <v/>
      </c>
    </row>
    <row r="2476" spans="1:3" x14ac:dyDescent="0.3">
      <c r="A2476" t="str">
        <f>IFERROR(_xlfn.TEXTBEFORE(_xlfn.TEXTAFTER('From Mikrotik User-Manager'!A2476,"comment=")," "),"")</f>
        <v/>
      </c>
      <c r="B2476" t="str">
        <f>IFERROR(_xlfn.TEXTBEFORE(_xlfn.TEXTAFTER('From Mikrotik User-Manager'!A2476,"name=")," "),"")</f>
        <v/>
      </c>
      <c r="C2476" t="str">
        <f>IFERROR(_xlfn.TEXTBEFORE(_xlfn.TEXTAFTER('From Mikrotik User-Manager'!A2476,"password=")," "),"")</f>
        <v/>
      </c>
    </row>
    <row r="2477" spans="1:3" x14ac:dyDescent="0.3">
      <c r="A2477" t="str">
        <f>IFERROR(_xlfn.TEXTBEFORE(_xlfn.TEXTAFTER('From Mikrotik User-Manager'!A2477,"comment=")," "),"")</f>
        <v/>
      </c>
      <c r="B2477" t="str">
        <f>IFERROR(_xlfn.TEXTBEFORE(_xlfn.TEXTAFTER('From Mikrotik User-Manager'!A2477,"name=")," "),"")</f>
        <v/>
      </c>
      <c r="C2477" t="str">
        <f>IFERROR(_xlfn.TEXTBEFORE(_xlfn.TEXTAFTER('From Mikrotik User-Manager'!A2477,"password=")," "),"")</f>
        <v/>
      </c>
    </row>
    <row r="2478" spans="1:3" x14ac:dyDescent="0.3">
      <c r="A2478" t="str">
        <f>IFERROR(_xlfn.TEXTBEFORE(_xlfn.TEXTAFTER('From Mikrotik User-Manager'!A2478,"comment=")," "),"")</f>
        <v/>
      </c>
      <c r="B2478" t="str">
        <f>IFERROR(_xlfn.TEXTBEFORE(_xlfn.TEXTAFTER('From Mikrotik User-Manager'!A2478,"name=")," "),"")</f>
        <v/>
      </c>
      <c r="C2478" t="str">
        <f>IFERROR(_xlfn.TEXTBEFORE(_xlfn.TEXTAFTER('From Mikrotik User-Manager'!A2478,"password=")," "),"")</f>
        <v/>
      </c>
    </row>
    <row r="2479" spans="1:3" x14ac:dyDescent="0.3">
      <c r="A2479" t="str">
        <f>IFERROR(_xlfn.TEXTBEFORE(_xlfn.TEXTAFTER('From Mikrotik User-Manager'!A2479,"comment=")," "),"")</f>
        <v/>
      </c>
      <c r="B2479" t="str">
        <f>IFERROR(_xlfn.TEXTBEFORE(_xlfn.TEXTAFTER('From Mikrotik User-Manager'!A2479,"name=")," "),"")</f>
        <v/>
      </c>
      <c r="C2479" t="str">
        <f>IFERROR(_xlfn.TEXTBEFORE(_xlfn.TEXTAFTER('From Mikrotik User-Manager'!A2479,"password=")," "),"")</f>
        <v/>
      </c>
    </row>
    <row r="2480" spans="1:3" x14ac:dyDescent="0.3">
      <c r="A2480" t="str">
        <f>IFERROR(_xlfn.TEXTBEFORE(_xlfn.TEXTAFTER('From Mikrotik User-Manager'!A2480,"comment=")," "),"")</f>
        <v/>
      </c>
      <c r="B2480" t="str">
        <f>IFERROR(_xlfn.TEXTBEFORE(_xlfn.TEXTAFTER('From Mikrotik User-Manager'!A2480,"name=")," "),"")</f>
        <v/>
      </c>
      <c r="C2480" t="str">
        <f>IFERROR(_xlfn.TEXTBEFORE(_xlfn.TEXTAFTER('From Mikrotik User-Manager'!A2480,"password=")," "),"")</f>
        <v/>
      </c>
    </row>
    <row r="2481" spans="1:3" x14ac:dyDescent="0.3">
      <c r="A2481" t="str">
        <f>IFERROR(_xlfn.TEXTBEFORE(_xlfn.TEXTAFTER('From Mikrotik User-Manager'!A2481,"comment=")," "),"")</f>
        <v/>
      </c>
      <c r="B2481" t="str">
        <f>IFERROR(_xlfn.TEXTBEFORE(_xlfn.TEXTAFTER('From Mikrotik User-Manager'!A2481,"name=")," "),"")</f>
        <v/>
      </c>
      <c r="C2481" t="str">
        <f>IFERROR(_xlfn.TEXTBEFORE(_xlfn.TEXTAFTER('From Mikrotik User-Manager'!A2481,"password=")," "),"")</f>
        <v/>
      </c>
    </row>
    <row r="2482" spans="1:3" x14ac:dyDescent="0.3">
      <c r="A2482" t="str">
        <f>IFERROR(_xlfn.TEXTBEFORE(_xlfn.TEXTAFTER('From Mikrotik User-Manager'!A2482,"comment=")," "),"")</f>
        <v/>
      </c>
      <c r="B2482" t="str">
        <f>IFERROR(_xlfn.TEXTBEFORE(_xlfn.TEXTAFTER('From Mikrotik User-Manager'!A2482,"name=")," "),"")</f>
        <v/>
      </c>
      <c r="C2482" t="str">
        <f>IFERROR(_xlfn.TEXTBEFORE(_xlfn.TEXTAFTER('From Mikrotik User-Manager'!A2482,"password=")," "),"")</f>
        <v/>
      </c>
    </row>
    <row r="2483" spans="1:3" x14ac:dyDescent="0.3">
      <c r="A2483" t="str">
        <f>IFERROR(_xlfn.TEXTBEFORE(_xlfn.TEXTAFTER('From Mikrotik User-Manager'!A2483,"comment=")," "),"")</f>
        <v/>
      </c>
      <c r="B2483" t="str">
        <f>IFERROR(_xlfn.TEXTBEFORE(_xlfn.TEXTAFTER('From Mikrotik User-Manager'!A2483,"name=")," "),"")</f>
        <v/>
      </c>
      <c r="C2483" t="str">
        <f>IFERROR(_xlfn.TEXTBEFORE(_xlfn.TEXTAFTER('From Mikrotik User-Manager'!A2483,"password=")," "),"")</f>
        <v/>
      </c>
    </row>
    <row r="2484" spans="1:3" x14ac:dyDescent="0.3">
      <c r="A2484" t="str">
        <f>IFERROR(_xlfn.TEXTBEFORE(_xlfn.TEXTAFTER('From Mikrotik User-Manager'!A2484,"comment=")," "),"")</f>
        <v/>
      </c>
      <c r="B2484" t="str">
        <f>IFERROR(_xlfn.TEXTBEFORE(_xlfn.TEXTAFTER('From Mikrotik User-Manager'!A2484,"name=")," "),"")</f>
        <v/>
      </c>
      <c r="C2484" t="str">
        <f>IFERROR(_xlfn.TEXTBEFORE(_xlfn.TEXTAFTER('From Mikrotik User-Manager'!A2484,"password=")," "),"")</f>
        <v/>
      </c>
    </row>
    <row r="2485" spans="1:3" x14ac:dyDescent="0.3">
      <c r="A2485" t="str">
        <f>IFERROR(_xlfn.TEXTBEFORE(_xlfn.TEXTAFTER('From Mikrotik User-Manager'!A2485,"comment=")," "),"")</f>
        <v/>
      </c>
      <c r="B2485" t="str">
        <f>IFERROR(_xlfn.TEXTBEFORE(_xlfn.TEXTAFTER('From Mikrotik User-Manager'!A2485,"name=")," "),"")</f>
        <v/>
      </c>
      <c r="C2485" t="str">
        <f>IFERROR(_xlfn.TEXTBEFORE(_xlfn.TEXTAFTER('From Mikrotik User-Manager'!A2485,"password=")," "),"")</f>
        <v/>
      </c>
    </row>
    <row r="2486" spans="1:3" x14ac:dyDescent="0.3">
      <c r="A2486" t="str">
        <f>IFERROR(_xlfn.TEXTBEFORE(_xlfn.TEXTAFTER('From Mikrotik User-Manager'!A2486,"comment=")," "),"")</f>
        <v/>
      </c>
      <c r="B2486" t="str">
        <f>IFERROR(_xlfn.TEXTBEFORE(_xlfn.TEXTAFTER('From Mikrotik User-Manager'!A2486,"name=")," "),"")</f>
        <v/>
      </c>
      <c r="C2486" t="str">
        <f>IFERROR(_xlfn.TEXTBEFORE(_xlfn.TEXTAFTER('From Mikrotik User-Manager'!A2486,"password=")," "),"")</f>
        <v/>
      </c>
    </row>
    <row r="2487" spans="1:3" x14ac:dyDescent="0.3">
      <c r="A2487" t="str">
        <f>IFERROR(_xlfn.TEXTBEFORE(_xlfn.TEXTAFTER('From Mikrotik User-Manager'!A2487,"comment=")," "),"")</f>
        <v/>
      </c>
      <c r="B2487" t="str">
        <f>IFERROR(_xlfn.TEXTBEFORE(_xlfn.TEXTAFTER('From Mikrotik User-Manager'!A2487,"name=")," "),"")</f>
        <v/>
      </c>
      <c r="C2487" t="str">
        <f>IFERROR(_xlfn.TEXTBEFORE(_xlfn.TEXTAFTER('From Mikrotik User-Manager'!A2487,"password=")," "),"")</f>
        <v/>
      </c>
    </row>
    <row r="2488" spans="1:3" x14ac:dyDescent="0.3">
      <c r="A2488" t="str">
        <f>IFERROR(_xlfn.TEXTBEFORE(_xlfn.TEXTAFTER('From Mikrotik User-Manager'!A2488,"comment=")," "),"")</f>
        <v/>
      </c>
      <c r="B2488" t="str">
        <f>IFERROR(_xlfn.TEXTBEFORE(_xlfn.TEXTAFTER('From Mikrotik User-Manager'!A2488,"name=")," "),"")</f>
        <v/>
      </c>
      <c r="C2488" t="str">
        <f>IFERROR(_xlfn.TEXTBEFORE(_xlfn.TEXTAFTER('From Mikrotik User-Manager'!A2488,"password=")," "),"")</f>
        <v/>
      </c>
    </row>
    <row r="2489" spans="1:3" x14ac:dyDescent="0.3">
      <c r="A2489" t="str">
        <f>IFERROR(_xlfn.TEXTBEFORE(_xlfn.TEXTAFTER('From Mikrotik User-Manager'!A2489,"comment=")," "),"")</f>
        <v/>
      </c>
      <c r="B2489" t="str">
        <f>IFERROR(_xlfn.TEXTBEFORE(_xlfn.TEXTAFTER('From Mikrotik User-Manager'!A2489,"name=")," "),"")</f>
        <v/>
      </c>
      <c r="C2489" t="str">
        <f>IFERROR(_xlfn.TEXTBEFORE(_xlfn.TEXTAFTER('From Mikrotik User-Manager'!A2489,"password=")," "),"")</f>
        <v/>
      </c>
    </row>
    <row r="2490" spans="1:3" x14ac:dyDescent="0.3">
      <c r="A2490" t="str">
        <f>IFERROR(_xlfn.TEXTBEFORE(_xlfn.TEXTAFTER('From Mikrotik User-Manager'!A2490,"comment=")," "),"")</f>
        <v/>
      </c>
      <c r="B2490" t="str">
        <f>IFERROR(_xlfn.TEXTBEFORE(_xlfn.TEXTAFTER('From Mikrotik User-Manager'!A2490,"name=")," "),"")</f>
        <v/>
      </c>
      <c r="C2490" t="str">
        <f>IFERROR(_xlfn.TEXTBEFORE(_xlfn.TEXTAFTER('From Mikrotik User-Manager'!A2490,"password=")," "),"")</f>
        <v/>
      </c>
    </row>
    <row r="2491" spans="1:3" x14ac:dyDescent="0.3">
      <c r="A2491" t="str">
        <f>IFERROR(_xlfn.TEXTBEFORE(_xlfn.TEXTAFTER('From Mikrotik User-Manager'!A2491,"comment=")," "),"")</f>
        <v/>
      </c>
      <c r="B2491" t="str">
        <f>IFERROR(_xlfn.TEXTBEFORE(_xlfn.TEXTAFTER('From Mikrotik User-Manager'!A2491,"name=")," "),"")</f>
        <v/>
      </c>
      <c r="C2491" t="str">
        <f>IFERROR(_xlfn.TEXTBEFORE(_xlfn.TEXTAFTER('From Mikrotik User-Manager'!A2491,"password=")," "),"")</f>
        <v/>
      </c>
    </row>
    <row r="2492" spans="1:3" x14ac:dyDescent="0.3">
      <c r="A2492" t="str">
        <f>IFERROR(_xlfn.TEXTBEFORE(_xlfn.TEXTAFTER('From Mikrotik User-Manager'!A2492,"comment=")," "),"")</f>
        <v/>
      </c>
      <c r="B2492" t="str">
        <f>IFERROR(_xlfn.TEXTBEFORE(_xlfn.TEXTAFTER('From Mikrotik User-Manager'!A2492,"name=")," "),"")</f>
        <v/>
      </c>
      <c r="C2492" t="str">
        <f>IFERROR(_xlfn.TEXTBEFORE(_xlfn.TEXTAFTER('From Mikrotik User-Manager'!A2492,"password=")," "),"")</f>
        <v/>
      </c>
    </row>
    <row r="2493" spans="1:3" x14ac:dyDescent="0.3">
      <c r="A2493" t="str">
        <f>IFERROR(_xlfn.TEXTBEFORE(_xlfn.TEXTAFTER('From Mikrotik User-Manager'!A2493,"comment=")," "),"")</f>
        <v/>
      </c>
      <c r="B2493" t="str">
        <f>IFERROR(_xlfn.TEXTBEFORE(_xlfn.TEXTAFTER('From Mikrotik User-Manager'!A2493,"name=")," "),"")</f>
        <v/>
      </c>
      <c r="C2493" t="str">
        <f>IFERROR(_xlfn.TEXTBEFORE(_xlfn.TEXTAFTER('From Mikrotik User-Manager'!A2493,"password=")," "),"")</f>
        <v/>
      </c>
    </row>
    <row r="2494" spans="1:3" x14ac:dyDescent="0.3">
      <c r="A2494" t="str">
        <f>IFERROR(_xlfn.TEXTBEFORE(_xlfn.TEXTAFTER('From Mikrotik User-Manager'!A2494,"comment=")," "),"")</f>
        <v/>
      </c>
      <c r="B2494" t="str">
        <f>IFERROR(_xlfn.TEXTBEFORE(_xlfn.TEXTAFTER('From Mikrotik User-Manager'!A2494,"name=")," "),"")</f>
        <v/>
      </c>
      <c r="C2494" t="str">
        <f>IFERROR(_xlfn.TEXTBEFORE(_xlfn.TEXTAFTER('From Mikrotik User-Manager'!A2494,"password=")," "),"")</f>
        <v/>
      </c>
    </row>
    <row r="2495" spans="1:3" x14ac:dyDescent="0.3">
      <c r="A2495" t="str">
        <f>IFERROR(_xlfn.TEXTBEFORE(_xlfn.TEXTAFTER('From Mikrotik User-Manager'!A2495,"comment=")," "),"")</f>
        <v/>
      </c>
      <c r="B2495" t="str">
        <f>IFERROR(_xlfn.TEXTBEFORE(_xlfn.TEXTAFTER('From Mikrotik User-Manager'!A2495,"name=")," "),"")</f>
        <v/>
      </c>
      <c r="C2495" t="str">
        <f>IFERROR(_xlfn.TEXTBEFORE(_xlfn.TEXTAFTER('From Mikrotik User-Manager'!A2495,"password=")," "),"")</f>
        <v/>
      </c>
    </row>
    <row r="2496" spans="1:3" x14ac:dyDescent="0.3">
      <c r="A2496" t="str">
        <f>IFERROR(_xlfn.TEXTBEFORE(_xlfn.TEXTAFTER('From Mikrotik User-Manager'!A2496,"comment=")," "),"")</f>
        <v/>
      </c>
      <c r="B2496" t="str">
        <f>IFERROR(_xlfn.TEXTBEFORE(_xlfn.TEXTAFTER('From Mikrotik User-Manager'!A2496,"name=")," "),"")</f>
        <v/>
      </c>
      <c r="C2496" t="str">
        <f>IFERROR(_xlfn.TEXTBEFORE(_xlfn.TEXTAFTER('From Mikrotik User-Manager'!A2496,"password=")," "),"")</f>
        <v/>
      </c>
    </row>
    <row r="2497" spans="1:3" x14ac:dyDescent="0.3">
      <c r="A2497" t="str">
        <f>IFERROR(_xlfn.TEXTBEFORE(_xlfn.TEXTAFTER('From Mikrotik User-Manager'!A2497,"comment=")," "),"")</f>
        <v/>
      </c>
      <c r="B2497" t="str">
        <f>IFERROR(_xlfn.TEXTBEFORE(_xlfn.TEXTAFTER('From Mikrotik User-Manager'!A2497,"name=")," "),"")</f>
        <v/>
      </c>
      <c r="C2497" t="str">
        <f>IFERROR(_xlfn.TEXTBEFORE(_xlfn.TEXTAFTER('From Mikrotik User-Manager'!A2497,"password=")," "),"")</f>
        <v/>
      </c>
    </row>
    <row r="2498" spans="1:3" x14ac:dyDescent="0.3">
      <c r="A2498" t="str">
        <f>IFERROR(_xlfn.TEXTBEFORE(_xlfn.TEXTAFTER('From Mikrotik User-Manager'!A2498,"comment=")," "),"")</f>
        <v/>
      </c>
      <c r="B2498" t="str">
        <f>IFERROR(_xlfn.TEXTBEFORE(_xlfn.TEXTAFTER('From Mikrotik User-Manager'!A2498,"name=")," "),"")</f>
        <v/>
      </c>
      <c r="C2498" t="str">
        <f>IFERROR(_xlfn.TEXTBEFORE(_xlfn.TEXTAFTER('From Mikrotik User-Manager'!A2498,"password=")," "),"")</f>
        <v/>
      </c>
    </row>
    <row r="2499" spans="1:3" x14ac:dyDescent="0.3">
      <c r="A2499" t="str">
        <f>IFERROR(_xlfn.TEXTBEFORE(_xlfn.TEXTAFTER('From Mikrotik User-Manager'!A2499,"comment=")," "),"")</f>
        <v/>
      </c>
      <c r="B2499" t="str">
        <f>IFERROR(_xlfn.TEXTBEFORE(_xlfn.TEXTAFTER('From Mikrotik User-Manager'!A2499,"name=")," "),"")</f>
        <v/>
      </c>
      <c r="C2499" t="str">
        <f>IFERROR(_xlfn.TEXTBEFORE(_xlfn.TEXTAFTER('From Mikrotik User-Manager'!A2499,"password=")," "),"")</f>
        <v/>
      </c>
    </row>
    <row r="2500" spans="1:3" x14ac:dyDescent="0.3">
      <c r="A2500" t="str">
        <f>IFERROR(_xlfn.TEXTBEFORE(_xlfn.TEXTAFTER('From Mikrotik User-Manager'!A2500,"comment=")," "),"")</f>
        <v/>
      </c>
      <c r="B2500" t="str">
        <f>IFERROR(_xlfn.TEXTBEFORE(_xlfn.TEXTAFTER('From Mikrotik User-Manager'!A2500,"name=")," "),"")</f>
        <v/>
      </c>
      <c r="C2500" t="str">
        <f>IFERROR(_xlfn.TEXTBEFORE(_xlfn.TEXTAFTER('From Mikrotik User-Manager'!A2500,"password=")," "),"")</f>
        <v/>
      </c>
    </row>
    <row r="2501" spans="1:3" x14ac:dyDescent="0.3">
      <c r="A2501" t="str">
        <f>IFERROR(_xlfn.TEXTBEFORE(_xlfn.TEXTAFTER('From Mikrotik User-Manager'!A2501,"comment=")," "),"")</f>
        <v/>
      </c>
      <c r="B2501" t="str">
        <f>IFERROR(_xlfn.TEXTBEFORE(_xlfn.TEXTAFTER('From Mikrotik User-Manager'!A2501,"name=")," "),"")</f>
        <v/>
      </c>
      <c r="C2501" t="str">
        <f>IFERROR(_xlfn.TEXTBEFORE(_xlfn.TEXTAFTER('From Mikrotik User-Manager'!A2501,"password=")," "),"")</f>
        <v/>
      </c>
    </row>
    <row r="2502" spans="1:3" x14ac:dyDescent="0.3">
      <c r="A2502" t="str">
        <f>IFERROR(_xlfn.TEXTBEFORE(_xlfn.TEXTAFTER('From Mikrotik User-Manager'!A2502,"comment=")," "),"")</f>
        <v/>
      </c>
      <c r="B2502" t="str">
        <f>IFERROR(_xlfn.TEXTBEFORE(_xlfn.TEXTAFTER('From Mikrotik User-Manager'!A2502,"name=")," "),"")</f>
        <v/>
      </c>
      <c r="C2502" t="str">
        <f>IFERROR(_xlfn.TEXTBEFORE(_xlfn.TEXTAFTER('From Mikrotik User-Manager'!A2502,"password=")," "),"")</f>
        <v/>
      </c>
    </row>
    <row r="2503" spans="1:3" x14ac:dyDescent="0.3">
      <c r="A2503" t="str">
        <f>IFERROR(_xlfn.TEXTBEFORE(_xlfn.TEXTAFTER('From Mikrotik User-Manager'!A2503,"comment=")," "),"")</f>
        <v/>
      </c>
      <c r="B2503" t="str">
        <f>IFERROR(_xlfn.TEXTBEFORE(_xlfn.TEXTAFTER('From Mikrotik User-Manager'!A2503,"name=")," "),"")</f>
        <v/>
      </c>
      <c r="C2503" t="str">
        <f>IFERROR(_xlfn.TEXTBEFORE(_xlfn.TEXTAFTER('From Mikrotik User-Manager'!A2503,"password=")," "),"")</f>
        <v/>
      </c>
    </row>
    <row r="2504" spans="1:3" x14ac:dyDescent="0.3">
      <c r="A2504" t="str">
        <f>IFERROR(_xlfn.TEXTBEFORE(_xlfn.TEXTAFTER('From Mikrotik User-Manager'!A2504,"comment=")," "),"")</f>
        <v/>
      </c>
      <c r="B2504" t="str">
        <f>IFERROR(_xlfn.TEXTBEFORE(_xlfn.TEXTAFTER('From Mikrotik User-Manager'!A2504,"name=")," "),"")</f>
        <v/>
      </c>
      <c r="C2504" t="str">
        <f>IFERROR(_xlfn.TEXTBEFORE(_xlfn.TEXTAFTER('From Mikrotik User-Manager'!A2504,"password=")," "),"")</f>
        <v/>
      </c>
    </row>
    <row r="2505" spans="1:3" x14ac:dyDescent="0.3">
      <c r="A2505" t="str">
        <f>IFERROR(_xlfn.TEXTBEFORE(_xlfn.TEXTAFTER('From Mikrotik User-Manager'!A2505,"comment=")," "),"")</f>
        <v/>
      </c>
      <c r="B2505" t="str">
        <f>IFERROR(_xlfn.TEXTBEFORE(_xlfn.TEXTAFTER('From Mikrotik User-Manager'!A2505,"name=")," "),"")</f>
        <v/>
      </c>
      <c r="C2505" t="str">
        <f>IFERROR(_xlfn.TEXTBEFORE(_xlfn.TEXTAFTER('From Mikrotik User-Manager'!A2505,"password=")," "),"")</f>
        <v/>
      </c>
    </row>
    <row r="2506" spans="1:3" x14ac:dyDescent="0.3">
      <c r="A2506" t="str">
        <f>IFERROR(_xlfn.TEXTBEFORE(_xlfn.TEXTAFTER('From Mikrotik User-Manager'!A2506,"comment=")," "),"")</f>
        <v/>
      </c>
      <c r="B2506" t="str">
        <f>IFERROR(_xlfn.TEXTBEFORE(_xlfn.TEXTAFTER('From Mikrotik User-Manager'!A2506,"name=")," "),"")</f>
        <v/>
      </c>
      <c r="C2506" t="str">
        <f>IFERROR(_xlfn.TEXTBEFORE(_xlfn.TEXTAFTER('From Mikrotik User-Manager'!A2506,"password=")," "),"")</f>
        <v/>
      </c>
    </row>
    <row r="2507" spans="1:3" x14ac:dyDescent="0.3">
      <c r="A2507" t="str">
        <f>IFERROR(_xlfn.TEXTBEFORE(_xlfn.TEXTAFTER('From Mikrotik User-Manager'!A2507,"comment=")," "),"")</f>
        <v/>
      </c>
      <c r="B2507" t="str">
        <f>IFERROR(_xlfn.TEXTBEFORE(_xlfn.TEXTAFTER('From Mikrotik User-Manager'!A2507,"name=")," "),"")</f>
        <v/>
      </c>
      <c r="C2507" t="str">
        <f>IFERROR(_xlfn.TEXTBEFORE(_xlfn.TEXTAFTER('From Mikrotik User-Manager'!A2507,"password=")," "),"")</f>
        <v/>
      </c>
    </row>
    <row r="2508" spans="1:3" x14ac:dyDescent="0.3">
      <c r="A2508" t="str">
        <f>IFERROR(_xlfn.TEXTBEFORE(_xlfn.TEXTAFTER('From Mikrotik User-Manager'!A2508,"comment=")," "),"")</f>
        <v/>
      </c>
      <c r="B2508" t="str">
        <f>IFERROR(_xlfn.TEXTBEFORE(_xlfn.TEXTAFTER('From Mikrotik User-Manager'!A2508,"name=")," "),"")</f>
        <v/>
      </c>
      <c r="C2508" t="str">
        <f>IFERROR(_xlfn.TEXTBEFORE(_xlfn.TEXTAFTER('From Mikrotik User-Manager'!A2508,"password=")," "),"")</f>
        <v/>
      </c>
    </row>
    <row r="2509" spans="1:3" x14ac:dyDescent="0.3">
      <c r="A2509" t="str">
        <f>IFERROR(_xlfn.TEXTBEFORE(_xlfn.TEXTAFTER('From Mikrotik User-Manager'!A2509,"comment=")," "),"")</f>
        <v/>
      </c>
      <c r="B2509" t="str">
        <f>IFERROR(_xlfn.TEXTBEFORE(_xlfn.TEXTAFTER('From Mikrotik User-Manager'!A2509,"name=")," "),"")</f>
        <v/>
      </c>
      <c r="C2509" t="str">
        <f>IFERROR(_xlfn.TEXTBEFORE(_xlfn.TEXTAFTER('From Mikrotik User-Manager'!A2509,"password=")," "),"")</f>
        <v/>
      </c>
    </row>
    <row r="2510" spans="1:3" x14ac:dyDescent="0.3">
      <c r="A2510" t="str">
        <f>IFERROR(_xlfn.TEXTBEFORE(_xlfn.TEXTAFTER('From Mikrotik User-Manager'!A2510,"comment=")," "),"")</f>
        <v/>
      </c>
      <c r="B2510" t="str">
        <f>IFERROR(_xlfn.TEXTBEFORE(_xlfn.TEXTAFTER('From Mikrotik User-Manager'!A2510,"name=")," "),"")</f>
        <v/>
      </c>
      <c r="C2510" t="str">
        <f>IFERROR(_xlfn.TEXTBEFORE(_xlfn.TEXTAFTER('From Mikrotik User-Manager'!A2510,"password=")," "),"")</f>
        <v/>
      </c>
    </row>
    <row r="2511" spans="1:3" x14ac:dyDescent="0.3">
      <c r="A2511" t="str">
        <f>IFERROR(_xlfn.TEXTBEFORE(_xlfn.TEXTAFTER('From Mikrotik User-Manager'!A2511,"comment=")," "),"")</f>
        <v/>
      </c>
      <c r="B2511" t="str">
        <f>IFERROR(_xlfn.TEXTBEFORE(_xlfn.TEXTAFTER('From Mikrotik User-Manager'!A2511,"name=")," "),"")</f>
        <v/>
      </c>
      <c r="C2511" t="str">
        <f>IFERROR(_xlfn.TEXTBEFORE(_xlfn.TEXTAFTER('From Mikrotik User-Manager'!A2511,"password=")," "),"")</f>
        <v/>
      </c>
    </row>
    <row r="2512" spans="1:3" x14ac:dyDescent="0.3">
      <c r="A2512" t="str">
        <f>IFERROR(_xlfn.TEXTBEFORE(_xlfn.TEXTAFTER('From Mikrotik User-Manager'!A2512,"comment=")," "),"")</f>
        <v/>
      </c>
      <c r="B2512" t="str">
        <f>IFERROR(_xlfn.TEXTBEFORE(_xlfn.TEXTAFTER('From Mikrotik User-Manager'!A2512,"name=")," "),"")</f>
        <v/>
      </c>
      <c r="C2512" t="str">
        <f>IFERROR(_xlfn.TEXTBEFORE(_xlfn.TEXTAFTER('From Mikrotik User-Manager'!A2512,"password=")," "),"")</f>
        <v/>
      </c>
    </row>
    <row r="2513" spans="1:3" x14ac:dyDescent="0.3">
      <c r="A2513" t="str">
        <f>IFERROR(_xlfn.TEXTBEFORE(_xlfn.TEXTAFTER('From Mikrotik User-Manager'!A2513,"comment=")," "),"")</f>
        <v/>
      </c>
      <c r="B2513" t="str">
        <f>IFERROR(_xlfn.TEXTBEFORE(_xlfn.TEXTAFTER('From Mikrotik User-Manager'!A2513,"name=")," "),"")</f>
        <v/>
      </c>
      <c r="C2513" t="str">
        <f>IFERROR(_xlfn.TEXTBEFORE(_xlfn.TEXTAFTER('From Mikrotik User-Manager'!A2513,"password=")," "),"")</f>
        <v/>
      </c>
    </row>
    <row r="2514" spans="1:3" x14ac:dyDescent="0.3">
      <c r="A2514" t="str">
        <f>IFERROR(_xlfn.TEXTBEFORE(_xlfn.TEXTAFTER('From Mikrotik User-Manager'!A2514,"comment=")," "),"")</f>
        <v/>
      </c>
      <c r="B2514" t="str">
        <f>IFERROR(_xlfn.TEXTBEFORE(_xlfn.TEXTAFTER('From Mikrotik User-Manager'!A2514,"name=")," "),"")</f>
        <v/>
      </c>
      <c r="C2514" t="str">
        <f>IFERROR(_xlfn.TEXTBEFORE(_xlfn.TEXTAFTER('From Mikrotik User-Manager'!A2514,"password=")," "),"")</f>
        <v/>
      </c>
    </row>
    <row r="2515" spans="1:3" x14ac:dyDescent="0.3">
      <c r="A2515" t="str">
        <f>IFERROR(_xlfn.TEXTBEFORE(_xlfn.TEXTAFTER('From Mikrotik User-Manager'!A2515,"comment=")," "),"")</f>
        <v/>
      </c>
      <c r="B2515" t="str">
        <f>IFERROR(_xlfn.TEXTBEFORE(_xlfn.TEXTAFTER('From Mikrotik User-Manager'!A2515,"name=")," "),"")</f>
        <v/>
      </c>
      <c r="C2515" t="str">
        <f>IFERROR(_xlfn.TEXTBEFORE(_xlfn.TEXTAFTER('From Mikrotik User-Manager'!A2515,"password=")," "),"")</f>
        <v/>
      </c>
    </row>
    <row r="2516" spans="1:3" x14ac:dyDescent="0.3">
      <c r="A2516" t="str">
        <f>IFERROR(_xlfn.TEXTBEFORE(_xlfn.TEXTAFTER('From Mikrotik User-Manager'!A2516,"comment=")," "),"")</f>
        <v/>
      </c>
      <c r="B2516" t="str">
        <f>IFERROR(_xlfn.TEXTBEFORE(_xlfn.TEXTAFTER('From Mikrotik User-Manager'!A2516,"name=")," "),"")</f>
        <v/>
      </c>
      <c r="C2516" t="str">
        <f>IFERROR(_xlfn.TEXTBEFORE(_xlfn.TEXTAFTER('From Mikrotik User-Manager'!A2516,"password=")," "),"")</f>
        <v/>
      </c>
    </row>
    <row r="2517" spans="1:3" x14ac:dyDescent="0.3">
      <c r="A2517" t="str">
        <f>IFERROR(_xlfn.TEXTBEFORE(_xlfn.TEXTAFTER('From Mikrotik User-Manager'!A2517,"comment=")," "),"")</f>
        <v/>
      </c>
      <c r="B2517" t="str">
        <f>IFERROR(_xlfn.TEXTBEFORE(_xlfn.TEXTAFTER('From Mikrotik User-Manager'!A2517,"name=")," "),"")</f>
        <v/>
      </c>
      <c r="C2517" t="str">
        <f>IFERROR(_xlfn.TEXTBEFORE(_xlfn.TEXTAFTER('From Mikrotik User-Manager'!A2517,"password=")," "),"")</f>
        <v/>
      </c>
    </row>
    <row r="2518" spans="1:3" x14ac:dyDescent="0.3">
      <c r="A2518" t="str">
        <f>IFERROR(_xlfn.TEXTBEFORE(_xlfn.TEXTAFTER('From Mikrotik User-Manager'!A2518,"comment=")," "),"")</f>
        <v/>
      </c>
      <c r="B2518" t="str">
        <f>IFERROR(_xlfn.TEXTBEFORE(_xlfn.TEXTAFTER('From Mikrotik User-Manager'!A2518,"name=")," "),"")</f>
        <v/>
      </c>
      <c r="C2518" t="str">
        <f>IFERROR(_xlfn.TEXTBEFORE(_xlfn.TEXTAFTER('From Mikrotik User-Manager'!A2518,"password=")," "),"")</f>
        <v/>
      </c>
    </row>
    <row r="2519" spans="1:3" x14ac:dyDescent="0.3">
      <c r="A2519" t="str">
        <f>IFERROR(_xlfn.TEXTBEFORE(_xlfn.TEXTAFTER('From Mikrotik User-Manager'!A2519,"comment=")," "),"")</f>
        <v/>
      </c>
      <c r="B2519" t="str">
        <f>IFERROR(_xlfn.TEXTBEFORE(_xlfn.TEXTAFTER('From Mikrotik User-Manager'!A2519,"name=")," "),"")</f>
        <v/>
      </c>
      <c r="C2519" t="str">
        <f>IFERROR(_xlfn.TEXTBEFORE(_xlfn.TEXTAFTER('From Mikrotik User-Manager'!A2519,"password=")," "),"")</f>
        <v/>
      </c>
    </row>
    <row r="2520" spans="1:3" x14ac:dyDescent="0.3">
      <c r="A2520" t="str">
        <f>IFERROR(_xlfn.TEXTBEFORE(_xlfn.TEXTAFTER('From Mikrotik User-Manager'!A2520,"comment=")," "),"")</f>
        <v/>
      </c>
      <c r="B2520" t="str">
        <f>IFERROR(_xlfn.TEXTBEFORE(_xlfn.TEXTAFTER('From Mikrotik User-Manager'!A2520,"name=")," "),"")</f>
        <v/>
      </c>
      <c r="C2520" t="str">
        <f>IFERROR(_xlfn.TEXTBEFORE(_xlfn.TEXTAFTER('From Mikrotik User-Manager'!A2520,"password=")," "),"")</f>
        <v/>
      </c>
    </row>
    <row r="2521" spans="1:3" x14ac:dyDescent="0.3">
      <c r="A2521" t="str">
        <f>IFERROR(_xlfn.TEXTBEFORE(_xlfn.TEXTAFTER('From Mikrotik User-Manager'!A2521,"comment=")," "),"")</f>
        <v/>
      </c>
      <c r="B2521" t="str">
        <f>IFERROR(_xlfn.TEXTBEFORE(_xlfn.TEXTAFTER('From Mikrotik User-Manager'!A2521,"name=")," "),"")</f>
        <v/>
      </c>
      <c r="C2521" t="str">
        <f>IFERROR(_xlfn.TEXTBEFORE(_xlfn.TEXTAFTER('From Mikrotik User-Manager'!A2521,"password=")," "),"")</f>
        <v/>
      </c>
    </row>
    <row r="2522" spans="1:3" x14ac:dyDescent="0.3">
      <c r="A2522" t="str">
        <f>IFERROR(_xlfn.TEXTBEFORE(_xlfn.TEXTAFTER('From Mikrotik User-Manager'!A2522,"comment=")," "),"")</f>
        <v/>
      </c>
      <c r="B2522" t="str">
        <f>IFERROR(_xlfn.TEXTBEFORE(_xlfn.TEXTAFTER('From Mikrotik User-Manager'!A2522,"name=")," "),"")</f>
        <v/>
      </c>
      <c r="C2522" t="str">
        <f>IFERROR(_xlfn.TEXTBEFORE(_xlfn.TEXTAFTER('From Mikrotik User-Manager'!A2522,"password=")," "),"")</f>
        <v/>
      </c>
    </row>
    <row r="2523" spans="1:3" x14ac:dyDescent="0.3">
      <c r="A2523" t="str">
        <f>IFERROR(_xlfn.TEXTBEFORE(_xlfn.TEXTAFTER('From Mikrotik User-Manager'!A2523,"comment=")," "),"")</f>
        <v/>
      </c>
      <c r="B2523" t="str">
        <f>IFERROR(_xlfn.TEXTBEFORE(_xlfn.TEXTAFTER('From Mikrotik User-Manager'!A2523,"name=")," "),"")</f>
        <v/>
      </c>
      <c r="C2523" t="str">
        <f>IFERROR(_xlfn.TEXTBEFORE(_xlfn.TEXTAFTER('From Mikrotik User-Manager'!A2523,"password=")," "),"")</f>
        <v/>
      </c>
    </row>
    <row r="2524" spans="1:3" x14ac:dyDescent="0.3">
      <c r="A2524" t="str">
        <f>IFERROR(_xlfn.TEXTBEFORE(_xlfn.TEXTAFTER('From Mikrotik User-Manager'!A2524,"comment=")," "),"")</f>
        <v/>
      </c>
      <c r="B2524" t="str">
        <f>IFERROR(_xlfn.TEXTBEFORE(_xlfn.TEXTAFTER('From Mikrotik User-Manager'!A2524,"name=")," "),"")</f>
        <v/>
      </c>
      <c r="C2524" t="str">
        <f>IFERROR(_xlfn.TEXTBEFORE(_xlfn.TEXTAFTER('From Mikrotik User-Manager'!A2524,"password=")," "),"")</f>
        <v/>
      </c>
    </row>
    <row r="2525" spans="1:3" x14ac:dyDescent="0.3">
      <c r="A2525" t="str">
        <f>IFERROR(_xlfn.TEXTBEFORE(_xlfn.TEXTAFTER('From Mikrotik User-Manager'!A2525,"comment=")," "),"")</f>
        <v/>
      </c>
      <c r="B2525" t="str">
        <f>IFERROR(_xlfn.TEXTBEFORE(_xlfn.TEXTAFTER('From Mikrotik User-Manager'!A2525,"name=")," "),"")</f>
        <v/>
      </c>
      <c r="C2525" t="str">
        <f>IFERROR(_xlfn.TEXTBEFORE(_xlfn.TEXTAFTER('From Mikrotik User-Manager'!A2525,"password=")," "),"")</f>
        <v/>
      </c>
    </row>
    <row r="2526" spans="1:3" x14ac:dyDescent="0.3">
      <c r="A2526" t="str">
        <f>IFERROR(_xlfn.TEXTBEFORE(_xlfn.TEXTAFTER('From Mikrotik User-Manager'!A2526,"comment=")," "),"")</f>
        <v/>
      </c>
      <c r="B2526" t="str">
        <f>IFERROR(_xlfn.TEXTBEFORE(_xlfn.TEXTAFTER('From Mikrotik User-Manager'!A2526,"name=")," "),"")</f>
        <v/>
      </c>
      <c r="C2526" t="str">
        <f>IFERROR(_xlfn.TEXTBEFORE(_xlfn.TEXTAFTER('From Mikrotik User-Manager'!A2526,"password=")," "),"")</f>
        <v/>
      </c>
    </row>
    <row r="2527" spans="1:3" x14ac:dyDescent="0.3">
      <c r="A2527" t="str">
        <f>IFERROR(_xlfn.TEXTBEFORE(_xlfn.TEXTAFTER('From Mikrotik User-Manager'!A2527,"comment=")," "),"")</f>
        <v/>
      </c>
      <c r="B2527" t="str">
        <f>IFERROR(_xlfn.TEXTBEFORE(_xlfn.TEXTAFTER('From Mikrotik User-Manager'!A2527,"name=")," "),"")</f>
        <v/>
      </c>
      <c r="C2527" t="str">
        <f>IFERROR(_xlfn.TEXTBEFORE(_xlfn.TEXTAFTER('From Mikrotik User-Manager'!A2527,"password=")," "),"")</f>
        <v/>
      </c>
    </row>
    <row r="2528" spans="1:3" x14ac:dyDescent="0.3">
      <c r="A2528" t="str">
        <f>IFERROR(_xlfn.TEXTBEFORE(_xlfn.TEXTAFTER('From Mikrotik User-Manager'!A2528,"comment=")," "),"")</f>
        <v/>
      </c>
      <c r="B2528" t="str">
        <f>IFERROR(_xlfn.TEXTBEFORE(_xlfn.TEXTAFTER('From Mikrotik User-Manager'!A2528,"name=")," "),"")</f>
        <v/>
      </c>
      <c r="C2528" t="str">
        <f>IFERROR(_xlfn.TEXTBEFORE(_xlfn.TEXTAFTER('From Mikrotik User-Manager'!A2528,"password=")," "),"")</f>
        <v/>
      </c>
    </row>
    <row r="2529" spans="1:3" x14ac:dyDescent="0.3">
      <c r="A2529" t="str">
        <f>IFERROR(_xlfn.TEXTBEFORE(_xlfn.TEXTAFTER('From Mikrotik User-Manager'!A2529,"comment=")," "),"")</f>
        <v/>
      </c>
      <c r="B2529" t="str">
        <f>IFERROR(_xlfn.TEXTBEFORE(_xlfn.TEXTAFTER('From Mikrotik User-Manager'!A2529,"name=")," "),"")</f>
        <v/>
      </c>
      <c r="C2529" t="str">
        <f>IFERROR(_xlfn.TEXTBEFORE(_xlfn.TEXTAFTER('From Mikrotik User-Manager'!A2529,"password=")," "),"")</f>
        <v/>
      </c>
    </row>
    <row r="2530" spans="1:3" x14ac:dyDescent="0.3">
      <c r="A2530" t="str">
        <f>IFERROR(_xlfn.TEXTBEFORE(_xlfn.TEXTAFTER('From Mikrotik User-Manager'!A2530,"comment=")," "),"")</f>
        <v/>
      </c>
      <c r="B2530" t="str">
        <f>IFERROR(_xlfn.TEXTBEFORE(_xlfn.TEXTAFTER('From Mikrotik User-Manager'!A2530,"name=")," "),"")</f>
        <v/>
      </c>
      <c r="C2530" t="str">
        <f>IFERROR(_xlfn.TEXTBEFORE(_xlfn.TEXTAFTER('From Mikrotik User-Manager'!A2530,"password=")," "),"")</f>
        <v/>
      </c>
    </row>
    <row r="2531" spans="1:3" x14ac:dyDescent="0.3">
      <c r="A2531" t="str">
        <f>IFERROR(_xlfn.TEXTBEFORE(_xlfn.TEXTAFTER('From Mikrotik User-Manager'!A2531,"comment=")," "),"")</f>
        <v/>
      </c>
      <c r="B2531" t="str">
        <f>IFERROR(_xlfn.TEXTBEFORE(_xlfn.TEXTAFTER('From Mikrotik User-Manager'!A2531,"name=")," "),"")</f>
        <v/>
      </c>
      <c r="C2531" t="str">
        <f>IFERROR(_xlfn.TEXTBEFORE(_xlfn.TEXTAFTER('From Mikrotik User-Manager'!A2531,"password=")," "),"")</f>
        <v/>
      </c>
    </row>
    <row r="2532" spans="1:3" x14ac:dyDescent="0.3">
      <c r="A2532" t="str">
        <f>IFERROR(_xlfn.TEXTBEFORE(_xlfn.TEXTAFTER('From Mikrotik User-Manager'!A2532,"comment=")," "),"")</f>
        <v/>
      </c>
      <c r="B2532" t="str">
        <f>IFERROR(_xlfn.TEXTBEFORE(_xlfn.TEXTAFTER('From Mikrotik User-Manager'!A2532,"name=")," "),"")</f>
        <v/>
      </c>
      <c r="C2532" t="str">
        <f>IFERROR(_xlfn.TEXTBEFORE(_xlfn.TEXTAFTER('From Mikrotik User-Manager'!A2532,"password=")," "),"")</f>
        <v/>
      </c>
    </row>
    <row r="2533" spans="1:3" x14ac:dyDescent="0.3">
      <c r="A2533" t="str">
        <f>IFERROR(_xlfn.TEXTBEFORE(_xlfn.TEXTAFTER('From Mikrotik User-Manager'!A2533,"comment=")," "),"")</f>
        <v/>
      </c>
      <c r="B2533" t="str">
        <f>IFERROR(_xlfn.TEXTBEFORE(_xlfn.TEXTAFTER('From Mikrotik User-Manager'!A2533,"name=")," "),"")</f>
        <v/>
      </c>
      <c r="C2533" t="str">
        <f>IFERROR(_xlfn.TEXTBEFORE(_xlfn.TEXTAFTER('From Mikrotik User-Manager'!A2533,"password=")," "),"")</f>
        <v/>
      </c>
    </row>
    <row r="2534" spans="1:3" x14ac:dyDescent="0.3">
      <c r="A2534" t="str">
        <f>IFERROR(_xlfn.TEXTBEFORE(_xlfn.TEXTAFTER('From Mikrotik User-Manager'!A2534,"comment=")," "),"")</f>
        <v/>
      </c>
      <c r="B2534" t="str">
        <f>IFERROR(_xlfn.TEXTBEFORE(_xlfn.TEXTAFTER('From Mikrotik User-Manager'!A2534,"name=")," "),"")</f>
        <v/>
      </c>
      <c r="C2534" t="str">
        <f>IFERROR(_xlfn.TEXTBEFORE(_xlfn.TEXTAFTER('From Mikrotik User-Manager'!A2534,"password=")," "),"")</f>
        <v/>
      </c>
    </row>
    <row r="2535" spans="1:3" x14ac:dyDescent="0.3">
      <c r="A2535" t="str">
        <f>IFERROR(_xlfn.TEXTBEFORE(_xlfn.TEXTAFTER('From Mikrotik User-Manager'!A2535,"comment=")," "),"")</f>
        <v/>
      </c>
      <c r="B2535" t="str">
        <f>IFERROR(_xlfn.TEXTBEFORE(_xlfn.TEXTAFTER('From Mikrotik User-Manager'!A2535,"name=")," "),"")</f>
        <v/>
      </c>
      <c r="C2535" t="str">
        <f>IFERROR(_xlfn.TEXTBEFORE(_xlfn.TEXTAFTER('From Mikrotik User-Manager'!A2535,"password=")," "),"")</f>
        <v/>
      </c>
    </row>
    <row r="2536" spans="1:3" x14ac:dyDescent="0.3">
      <c r="A2536" t="str">
        <f>IFERROR(_xlfn.TEXTBEFORE(_xlfn.TEXTAFTER('From Mikrotik User-Manager'!A2536,"comment=")," "),"")</f>
        <v/>
      </c>
      <c r="B2536" t="str">
        <f>IFERROR(_xlfn.TEXTBEFORE(_xlfn.TEXTAFTER('From Mikrotik User-Manager'!A2536,"name=")," "),"")</f>
        <v/>
      </c>
      <c r="C2536" t="str">
        <f>IFERROR(_xlfn.TEXTBEFORE(_xlfn.TEXTAFTER('From Mikrotik User-Manager'!A2536,"password=")," "),"")</f>
        <v/>
      </c>
    </row>
    <row r="2537" spans="1:3" x14ac:dyDescent="0.3">
      <c r="A2537" t="str">
        <f>IFERROR(_xlfn.TEXTBEFORE(_xlfn.TEXTAFTER('From Mikrotik User-Manager'!A2537,"comment=")," "),"")</f>
        <v/>
      </c>
      <c r="B2537" t="str">
        <f>IFERROR(_xlfn.TEXTBEFORE(_xlfn.TEXTAFTER('From Mikrotik User-Manager'!A2537,"name=")," "),"")</f>
        <v/>
      </c>
      <c r="C2537" t="str">
        <f>IFERROR(_xlfn.TEXTBEFORE(_xlfn.TEXTAFTER('From Mikrotik User-Manager'!A2537,"password=")," "),"")</f>
        <v/>
      </c>
    </row>
    <row r="2538" spans="1:3" x14ac:dyDescent="0.3">
      <c r="A2538" t="str">
        <f>IFERROR(_xlfn.TEXTBEFORE(_xlfn.TEXTAFTER('From Mikrotik User-Manager'!A2538,"comment=")," "),"")</f>
        <v/>
      </c>
      <c r="B2538" t="str">
        <f>IFERROR(_xlfn.TEXTBEFORE(_xlfn.TEXTAFTER('From Mikrotik User-Manager'!A2538,"name=")," "),"")</f>
        <v/>
      </c>
      <c r="C2538" t="str">
        <f>IFERROR(_xlfn.TEXTBEFORE(_xlfn.TEXTAFTER('From Mikrotik User-Manager'!A2538,"password=")," "),"")</f>
        <v/>
      </c>
    </row>
    <row r="2539" spans="1:3" x14ac:dyDescent="0.3">
      <c r="A2539" t="str">
        <f>IFERROR(_xlfn.TEXTBEFORE(_xlfn.TEXTAFTER('From Mikrotik User-Manager'!A2539,"comment=")," "),"")</f>
        <v/>
      </c>
      <c r="B2539" t="str">
        <f>IFERROR(_xlfn.TEXTBEFORE(_xlfn.TEXTAFTER('From Mikrotik User-Manager'!A2539,"name=")," "),"")</f>
        <v/>
      </c>
      <c r="C2539" t="str">
        <f>IFERROR(_xlfn.TEXTBEFORE(_xlfn.TEXTAFTER('From Mikrotik User-Manager'!A2539,"password=")," "),"")</f>
        <v/>
      </c>
    </row>
    <row r="2540" spans="1:3" x14ac:dyDescent="0.3">
      <c r="A2540" t="str">
        <f>IFERROR(_xlfn.TEXTBEFORE(_xlfn.TEXTAFTER('From Mikrotik User-Manager'!A2540,"comment=")," "),"")</f>
        <v/>
      </c>
      <c r="B2540" t="str">
        <f>IFERROR(_xlfn.TEXTBEFORE(_xlfn.TEXTAFTER('From Mikrotik User-Manager'!A2540,"name=")," "),"")</f>
        <v/>
      </c>
      <c r="C2540" t="str">
        <f>IFERROR(_xlfn.TEXTBEFORE(_xlfn.TEXTAFTER('From Mikrotik User-Manager'!A2540,"password=")," "),"")</f>
        <v/>
      </c>
    </row>
    <row r="2541" spans="1:3" x14ac:dyDescent="0.3">
      <c r="A2541" t="str">
        <f>IFERROR(_xlfn.TEXTBEFORE(_xlfn.TEXTAFTER('From Mikrotik User-Manager'!A2541,"comment=")," "),"")</f>
        <v/>
      </c>
      <c r="B2541" t="str">
        <f>IFERROR(_xlfn.TEXTBEFORE(_xlfn.TEXTAFTER('From Mikrotik User-Manager'!A2541,"name=")," "),"")</f>
        <v/>
      </c>
      <c r="C2541" t="str">
        <f>IFERROR(_xlfn.TEXTBEFORE(_xlfn.TEXTAFTER('From Mikrotik User-Manager'!A2541,"password=")," "),"")</f>
        <v/>
      </c>
    </row>
    <row r="2542" spans="1:3" x14ac:dyDescent="0.3">
      <c r="A2542" t="str">
        <f>IFERROR(_xlfn.TEXTBEFORE(_xlfn.TEXTAFTER('From Mikrotik User-Manager'!A2542,"comment=")," "),"")</f>
        <v/>
      </c>
      <c r="B2542" t="str">
        <f>IFERROR(_xlfn.TEXTBEFORE(_xlfn.TEXTAFTER('From Mikrotik User-Manager'!A2542,"name=")," "),"")</f>
        <v/>
      </c>
      <c r="C2542" t="str">
        <f>IFERROR(_xlfn.TEXTBEFORE(_xlfn.TEXTAFTER('From Mikrotik User-Manager'!A2542,"password=")," "),"")</f>
        <v/>
      </c>
    </row>
    <row r="2543" spans="1:3" x14ac:dyDescent="0.3">
      <c r="A2543" t="str">
        <f>IFERROR(_xlfn.TEXTBEFORE(_xlfn.TEXTAFTER('From Mikrotik User-Manager'!A2543,"comment=")," "),"")</f>
        <v/>
      </c>
      <c r="B2543" t="str">
        <f>IFERROR(_xlfn.TEXTBEFORE(_xlfn.TEXTAFTER('From Mikrotik User-Manager'!A2543,"name=")," "),"")</f>
        <v/>
      </c>
      <c r="C2543" t="str">
        <f>IFERROR(_xlfn.TEXTBEFORE(_xlfn.TEXTAFTER('From Mikrotik User-Manager'!A2543,"password=")," "),"")</f>
        <v/>
      </c>
    </row>
    <row r="2544" spans="1:3" x14ac:dyDescent="0.3">
      <c r="A2544" t="str">
        <f>IFERROR(_xlfn.TEXTBEFORE(_xlfn.TEXTAFTER('From Mikrotik User-Manager'!A2544,"comment=")," "),"")</f>
        <v/>
      </c>
      <c r="B2544" t="str">
        <f>IFERROR(_xlfn.TEXTBEFORE(_xlfn.TEXTAFTER('From Mikrotik User-Manager'!A2544,"name=")," "),"")</f>
        <v/>
      </c>
      <c r="C2544" t="str">
        <f>IFERROR(_xlfn.TEXTBEFORE(_xlfn.TEXTAFTER('From Mikrotik User-Manager'!A2544,"password=")," "),"")</f>
        <v/>
      </c>
    </row>
    <row r="2545" spans="1:3" x14ac:dyDescent="0.3">
      <c r="A2545" t="str">
        <f>IFERROR(_xlfn.TEXTBEFORE(_xlfn.TEXTAFTER('From Mikrotik User-Manager'!A2545,"comment=")," "),"")</f>
        <v/>
      </c>
      <c r="B2545" t="str">
        <f>IFERROR(_xlfn.TEXTBEFORE(_xlfn.TEXTAFTER('From Mikrotik User-Manager'!A2545,"name=")," "),"")</f>
        <v/>
      </c>
      <c r="C2545" t="str">
        <f>IFERROR(_xlfn.TEXTBEFORE(_xlfn.TEXTAFTER('From Mikrotik User-Manager'!A2545,"password=")," "),"")</f>
        <v/>
      </c>
    </row>
    <row r="2546" spans="1:3" x14ac:dyDescent="0.3">
      <c r="A2546" t="str">
        <f>IFERROR(_xlfn.TEXTBEFORE(_xlfn.TEXTAFTER('From Mikrotik User-Manager'!A2546,"comment=")," "),"")</f>
        <v/>
      </c>
      <c r="B2546" t="str">
        <f>IFERROR(_xlfn.TEXTBEFORE(_xlfn.TEXTAFTER('From Mikrotik User-Manager'!A2546,"name=")," "),"")</f>
        <v/>
      </c>
      <c r="C2546" t="str">
        <f>IFERROR(_xlfn.TEXTBEFORE(_xlfn.TEXTAFTER('From Mikrotik User-Manager'!A2546,"password=")," "),"")</f>
        <v/>
      </c>
    </row>
    <row r="2547" spans="1:3" x14ac:dyDescent="0.3">
      <c r="A2547" t="str">
        <f>IFERROR(_xlfn.TEXTBEFORE(_xlfn.TEXTAFTER('From Mikrotik User-Manager'!A2547,"comment=")," "),"")</f>
        <v/>
      </c>
      <c r="B2547" t="str">
        <f>IFERROR(_xlfn.TEXTBEFORE(_xlfn.TEXTAFTER('From Mikrotik User-Manager'!A2547,"name=")," "),"")</f>
        <v/>
      </c>
      <c r="C2547" t="str">
        <f>IFERROR(_xlfn.TEXTBEFORE(_xlfn.TEXTAFTER('From Mikrotik User-Manager'!A2547,"password=")," "),"")</f>
        <v/>
      </c>
    </row>
    <row r="2548" spans="1:3" x14ac:dyDescent="0.3">
      <c r="A2548" t="str">
        <f>IFERROR(_xlfn.TEXTBEFORE(_xlfn.TEXTAFTER('From Mikrotik User-Manager'!A2548,"comment=")," "),"")</f>
        <v/>
      </c>
      <c r="B2548" t="str">
        <f>IFERROR(_xlfn.TEXTBEFORE(_xlfn.TEXTAFTER('From Mikrotik User-Manager'!A2548,"name=")," "),"")</f>
        <v/>
      </c>
      <c r="C2548" t="str">
        <f>IFERROR(_xlfn.TEXTBEFORE(_xlfn.TEXTAFTER('From Mikrotik User-Manager'!A2548,"password=")," "),"")</f>
        <v/>
      </c>
    </row>
    <row r="2549" spans="1:3" x14ac:dyDescent="0.3">
      <c r="A2549" t="str">
        <f>IFERROR(_xlfn.TEXTBEFORE(_xlfn.TEXTAFTER('From Mikrotik User-Manager'!A2549,"comment=")," "),"")</f>
        <v/>
      </c>
      <c r="B2549" t="str">
        <f>IFERROR(_xlfn.TEXTBEFORE(_xlfn.TEXTAFTER('From Mikrotik User-Manager'!A2549,"name=")," "),"")</f>
        <v/>
      </c>
      <c r="C2549" t="str">
        <f>IFERROR(_xlfn.TEXTBEFORE(_xlfn.TEXTAFTER('From Mikrotik User-Manager'!A2549,"password=")," "),"")</f>
        <v/>
      </c>
    </row>
    <row r="2550" spans="1:3" x14ac:dyDescent="0.3">
      <c r="A2550" t="str">
        <f>IFERROR(_xlfn.TEXTBEFORE(_xlfn.TEXTAFTER('From Mikrotik User-Manager'!A2550,"comment=")," "),"")</f>
        <v/>
      </c>
      <c r="B2550" t="str">
        <f>IFERROR(_xlfn.TEXTBEFORE(_xlfn.TEXTAFTER('From Mikrotik User-Manager'!A2550,"name=")," "),"")</f>
        <v/>
      </c>
      <c r="C2550" t="str">
        <f>IFERROR(_xlfn.TEXTBEFORE(_xlfn.TEXTAFTER('From Mikrotik User-Manager'!A2550,"password=")," "),"")</f>
        <v/>
      </c>
    </row>
    <row r="2551" spans="1:3" x14ac:dyDescent="0.3">
      <c r="A2551" t="str">
        <f>IFERROR(_xlfn.TEXTBEFORE(_xlfn.TEXTAFTER('From Mikrotik User-Manager'!A2551,"comment=")," "),"")</f>
        <v/>
      </c>
      <c r="B2551" t="str">
        <f>IFERROR(_xlfn.TEXTBEFORE(_xlfn.TEXTAFTER('From Mikrotik User-Manager'!A2551,"name=")," "),"")</f>
        <v/>
      </c>
      <c r="C2551" t="str">
        <f>IFERROR(_xlfn.TEXTBEFORE(_xlfn.TEXTAFTER('From Mikrotik User-Manager'!A2551,"password=")," "),"")</f>
        <v/>
      </c>
    </row>
    <row r="2552" spans="1:3" x14ac:dyDescent="0.3">
      <c r="A2552" t="str">
        <f>IFERROR(_xlfn.TEXTBEFORE(_xlfn.TEXTAFTER('From Mikrotik User-Manager'!A2552,"comment=")," "),"")</f>
        <v/>
      </c>
      <c r="B2552" t="str">
        <f>IFERROR(_xlfn.TEXTBEFORE(_xlfn.TEXTAFTER('From Mikrotik User-Manager'!A2552,"name=")," "),"")</f>
        <v/>
      </c>
      <c r="C2552" t="str">
        <f>IFERROR(_xlfn.TEXTBEFORE(_xlfn.TEXTAFTER('From Mikrotik User-Manager'!A2552,"password=")," "),"")</f>
        <v/>
      </c>
    </row>
    <row r="2553" spans="1:3" x14ac:dyDescent="0.3">
      <c r="A2553" t="str">
        <f>IFERROR(_xlfn.TEXTBEFORE(_xlfn.TEXTAFTER('From Mikrotik User-Manager'!A2553,"comment=")," "),"")</f>
        <v/>
      </c>
      <c r="B2553" t="str">
        <f>IFERROR(_xlfn.TEXTBEFORE(_xlfn.TEXTAFTER('From Mikrotik User-Manager'!A2553,"name=")," "),"")</f>
        <v/>
      </c>
      <c r="C2553" t="str">
        <f>IFERROR(_xlfn.TEXTBEFORE(_xlfn.TEXTAFTER('From Mikrotik User-Manager'!A2553,"password=")," "),"")</f>
        <v/>
      </c>
    </row>
    <row r="2554" spans="1:3" x14ac:dyDescent="0.3">
      <c r="A2554" t="str">
        <f>IFERROR(_xlfn.TEXTBEFORE(_xlfn.TEXTAFTER('From Mikrotik User-Manager'!A2554,"comment=")," "),"")</f>
        <v/>
      </c>
      <c r="B2554" t="str">
        <f>IFERROR(_xlfn.TEXTBEFORE(_xlfn.TEXTAFTER('From Mikrotik User-Manager'!A2554,"name=")," "),"")</f>
        <v/>
      </c>
      <c r="C2554" t="str">
        <f>IFERROR(_xlfn.TEXTBEFORE(_xlfn.TEXTAFTER('From Mikrotik User-Manager'!A2554,"password=")," "),"")</f>
        <v/>
      </c>
    </row>
    <row r="2555" spans="1:3" x14ac:dyDescent="0.3">
      <c r="A2555" t="str">
        <f>IFERROR(_xlfn.TEXTBEFORE(_xlfn.TEXTAFTER('From Mikrotik User-Manager'!A2555,"comment=")," "),"")</f>
        <v/>
      </c>
      <c r="B2555" t="str">
        <f>IFERROR(_xlfn.TEXTBEFORE(_xlfn.TEXTAFTER('From Mikrotik User-Manager'!A2555,"name=")," "),"")</f>
        <v/>
      </c>
      <c r="C2555" t="str">
        <f>IFERROR(_xlfn.TEXTBEFORE(_xlfn.TEXTAFTER('From Mikrotik User-Manager'!A2555,"password=")," "),"")</f>
        <v/>
      </c>
    </row>
    <row r="2556" spans="1:3" x14ac:dyDescent="0.3">
      <c r="A2556" t="str">
        <f>IFERROR(_xlfn.TEXTBEFORE(_xlfn.TEXTAFTER('From Mikrotik User-Manager'!A2556,"comment=")," "),"")</f>
        <v/>
      </c>
      <c r="B2556" t="str">
        <f>IFERROR(_xlfn.TEXTBEFORE(_xlfn.TEXTAFTER('From Mikrotik User-Manager'!A2556,"name=")," "),"")</f>
        <v/>
      </c>
      <c r="C2556" t="str">
        <f>IFERROR(_xlfn.TEXTBEFORE(_xlfn.TEXTAFTER('From Mikrotik User-Manager'!A2556,"password=")," "),"")</f>
        <v/>
      </c>
    </row>
    <row r="2557" spans="1:3" x14ac:dyDescent="0.3">
      <c r="A2557" t="str">
        <f>IFERROR(_xlfn.TEXTBEFORE(_xlfn.TEXTAFTER('From Mikrotik User-Manager'!A2557,"comment=")," "),"")</f>
        <v/>
      </c>
      <c r="B2557" t="str">
        <f>IFERROR(_xlfn.TEXTBEFORE(_xlfn.TEXTAFTER('From Mikrotik User-Manager'!A2557,"name=")," "),"")</f>
        <v/>
      </c>
      <c r="C2557" t="str">
        <f>IFERROR(_xlfn.TEXTBEFORE(_xlfn.TEXTAFTER('From Mikrotik User-Manager'!A2557,"password=")," "),"")</f>
        <v/>
      </c>
    </row>
    <row r="2558" spans="1:3" x14ac:dyDescent="0.3">
      <c r="A2558" t="str">
        <f>IFERROR(_xlfn.TEXTBEFORE(_xlfn.TEXTAFTER('From Mikrotik User-Manager'!A2558,"comment=")," "),"")</f>
        <v/>
      </c>
      <c r="B2558" t="str">
        <f>IFERROR(_xlfn.TEXTBEFORE(_xlfn.TEXTAFTER('From Mikrotik User-Manager'!A2558,"name=")," "),"")</f>
        <v/>
      </c>
      <c r="C2558" t="str">
        <f>IFERROR(_xlfn.TEXTBEFORE(_xlfn.TEXTAFTER('From Mikrotik User-Manager'!A2558,"password=")," "),"")</f>
        <v/>
      </c>
    </row>
    <row r="2559" spans="1:3" x14ac:dyDescent="0.3">
      <c r="A2559" t="str">
        <f>IFERROR(_xlfn.TEXTBEFORE(_xlfn.TEXTAFTER('From Mikrotik User-Manager'!A2559,"comment=")," "),"")</f>
        <v/>
      </c>
      <c r="B2559" t="str">
        <f>IFERROR(_xlfn.TEXTBEFORE(_xlfn.TEXTAFTER('From Mikrotik User-Manager'!A2559,"name=")," "),"")</f>
        <v/>
      </c>
      <c r="C2559" t="str">
        <f>IFERROR(_xlfn.TEXTBEFORE(_xlfn.TEXTAFTER('From Mikrotik User-Manager'!A2559,"password=")," "),"")</f>
        <v/>
      </c>
    </row>
    <row r="2560" spans="1:3" x14ac:dyDescent="0.3">
      <c r="A2560" t="str">
        <f>IFERROR(_xlfn.TEXTBEFORE(_xlfn.TEXTAFTER('From Mikrotik User-Manager'!A2560,"comment=")," "),"")</f>
        <v/>
      </c>
      <c r="B2560" t="str">
        <f>IFERROR(_xlfn.TEXTBEFORE(_xlfn.TEXTAFTER('From Mikrotik User-Manager'!A2560,"name=")," "),"")</f>
        <v/>
      </c>
      <c r="C2560" t="str">
        <f>IFERROR(_xlfn.TEXTBEFORE(_xlfn.TEXTAFTER('From Mikrotik User-Manager'!A2560,"password=")," "),"")</f>
        <v/>
      </c>
    </row>
    <row r="2561" spans="1:3" x14ac:dyDescent="0.3">
      <c r="A2561" t="str">
        <f>IFERROR(_xlfn.TEXTBEFORE(_xlfn.TEXTAFTER('From Mikrotik User-Manager'!A2561,"comment=")," "),"")</f>
        <v/>
      </c>
      <c r="B2561" t="str">
        <f>IFERROR(_xlfn.TEXTBEFORE(_xlfn.TEXTAFTER('From Mikrotik User-Manager'!A2561,"name=")," "),"")</f>
        <v/>
      </c>
      <c r="C2561" t="str">
        <f>IFERROR(_xlfn.TEXTBEFORE(_xlfn.TEXTAFTER('From Mikrotik User-Manager'!A2561,"password=")," "),"")</f>
        <v/>
      </c>
    </row>
    <row r="2562" spans="1:3" x14ac:dyDescent="0.3">
      <c r="A2562" t="str">
        <f>IFERROR(_xlfn.TEXTBEFORE(_xlfn.TEXTAFTER('From Mikrotik User-Manager'!A2562,"comment=")," "),"")</f>
        <v/>
      </c>
      <c r="B2562" t="str">
        <f>IFERROR(_xlfn.TEXTBEFORE(_xlfn.TEXTAFTER('From Mikrotik User-Manager'!A2562,"name=")," "),"")</f>
        <v/>
      </c>
      <c r="C2562" t="str">
        <f>IFERROR(_xlfn.TEXTBEFORE(_xlfn.TEXTAFTER('From Mikrotik User-Manager'!A2562,"password=")," "),"")</f>
        <v/>
      </c>
    </row>
    <row r="2563" spans="1:3" x14ac:dyDescent="0.3">
      <c r="A2563" t="str">
        <f>IFERROR(_xlfn.TEXTBEFORE(_xlfn.TEXTAFTER('From Mikrotik User-Manager'!A2563,"comment=")," "),"")</f>
        <v/>
      </c>
      <c r="B2563" t="str">
        <f>IFERROR(_xlfn.TEXTBEFORE(_xlfn.TEXTAFTER('From Mikrotik User-Manager'!A2563,"name=")," "),"")</f>
        <v/>
      </c>
      <c r="C2563" t="str">
        <f>IFERROR(_xlfn.TEXTBEFORE(_xlfn.TEXTAFTER('From Mikrotik User-Manager'!A2563,"password=")," "),"")</f>
        <v/>
      </c>
    </row>
    <row r="2564" spans="1:3" x14ac:dyDescent="0.3">
      <c r="A2564" t="str">
        <f>IFERROR(_xlfn.TEXTBEFORE(_xlfn.TEXTAFTER('From Mikrotik User-Manager'!A2564,"comment=")," "),"")</f>
        <v/>
      </c>
      <c r="B2564" t="str">
        <f>IFERROR(_xlfn.TEXTBEFORE(_xlfn.TEXTAFTER('From Mikrotik User-Manager'!A2564,"name=")," "),"")</f>
        <v/>
      </c>
      <c r="C2564" t="str">
        <f>IFERROR(_xlfn.TEXTBEFORE(_xlfn.TEXTAFTER('From Mikrotik User-Manager'!A2564,"password=")," "),"")</f>
        <v/>
      </c>
    </row>
    <row r="2565" spans="1:3" x14ac:dyDescent="0.3">
      <c r="A2565" t="str">
        <f>IFERROR(_xlfn.TEXTBEFORE(_xlfn.TEXTAFTER('From Mikrotik User-Manager'!A2565,"comment=")," "),"")</f>
        <v/>
      </c>
      <c r="B2565" t="str">
        <f>IFERROR(_xlfn.TEXTBEFORE(_xlfn.TEXTAFTER('From Mikrotik User-Manager'!A2565,"name=")," "),"")</f>
        <v/>
      </c>
      <c r="C2565" t="str">
        <f>IFERROR(_xlfn.TEXTBEFORE(_xlfn.TEXTAFTER('From Mikrotik User-Manager'!A2565,"password=")," "),"")</f>
        <v/>
      </c>
    </row>
    <row r="2566" spans="1:3" x14ac:dyDescent="0.3">
      <c r="A2566" t="str">
        <f>IFERROR(_xlfn.TEXTBEFORE(_xlfn.TEXTAFTER('From Mikrotik User-Manager'!A2566,"comment=")," "),"")</f>
        <v/>
      </c>
      <c r="B2566" t="str">
        <f>IFERROR(_xlfn.TEXTBEFORE(_xlfn.TEXTAFTER('From Mikrotik User-Manager'!A2566,"name=")," "),"")</f>
        <v/>
      </c>
      <c r="C2566" t="str">
        <f>IFERROR(_xlfn.TEXTBEFORE(_xlfn.TEXTAFTER('From Mikrotik User-Manager'!A2566,"password=")," "),"")</f>
        <v/>
      </c>
    </row>
    <row r="2567" spans="1:3" x14ac:dyDescent="0.3">
      <c r="A2567" t="str">
        <f>IFERROR(_xlfn.TEXTBEFORE(_xlfn.TEXTAFTER('From Mikrotik User-Manager'!A2567,"comment=")," "),"")</f>
        <v/>
      </c>
      <c r="B2567" t="str">
        <f>IFERROR(_xlfn.TEXTBEFORE(_xlfn.TEXTAFTER('From Mikrotik User-Manager'!A2567,"name=")," "),"")</f>
        <v/>
      </c>
      <c r="C2567" t="str">
        <f>IFERROR(_xlfn.TEXTBEFORE(_xlfn.TEXTAFTER('From Mikrotik User-Manager'!A2567,"password=")," "),"")</f>
        <v/>
      </c>
    </row>
    <row r="2568" spans="1:3" x14ac:dyDescent="0.3">
      <c r="A2568" t="str">
        <f>IFERROR(_xlfn.TEXTBEFORE(_xlfn.TEXTAFTER('From Mikrotik User-Manager'!A2568,"comment=")," "),"")</f>
        <v/>
      </c>
      <c r="B2568" t="str">
        <f>IFERROR(_xlfn.TEXTBEFORE(_xlfn.TEXTAFTER('From Mikrotik User-Manager'!A2568,"name=")," "),"")</f>
        <v/>
      </c>
      <c r="C2568" t="str">
        <f>IFERROR(_xlfn.TEXTBEFORE(_xlfn.TEXTAFTER('From Mikrotik User-Manager'!A2568,"password=")," "),"")</f>
        <v/>
      </c>
    </row>
    <row r="2569" spans="1:3" x14ac:dyDescent="0.3">
      <c r="A2569" t="str">
        <f>IFERROR(_xlfn.TEXTBEFORE(_xlfn.TEXTAFTER('From Mikrotik User-Manager'!A2569,"comment=")," "),"")</f>
        <v/>
      </c>
      <c r="B2569" t="str">
        <f>IFERROR(_xlfn.TEXTBEFORE(_xlfn.TEXTAFTER('From Mikrotik User-Manager'!A2569,"name=")," "),"")</f>
        <v/>
      </c>
      <c r="C2569" t="str">
        <f>IFERROR(_xlfn.TEXTBEFORE(_xlfn.TEXTAFTER('From Mikrotik User-Manager'!A2569,"password=")," "),"")</f>
        <v/>
      </c>
    </row>
    <row r="2570" spans="1:3" x14ac:dyDescent="0.3">
      <c r="A2570" t="str">
        <f>IFERROR(_xlfn.TEXTBEFORE(_xlfn.TEXTAFTER('From Mikrotik User-Manager'!A2570,"comment=")," "),"")</f>
        <v/>
      </c>
      <c r="B2570" t="str">
        <f>IFERROR(_xlfn.TEXTBEFORE(_xlfn.TEXTAFTER('From Mikrotik User-Manager'!A2570,"name=")," "),"")</f>
        <v/>
      </c>
      <c r="C2570" t="str">
        <f>IFERROR(_xlfn.TEXTBEFORE(_xlfn.TEXTAFTER('From Mikrotik User-Manager'!A2570,"password=")," "),"")</f>
        <v/>
      </c>
    </row>
    <row r="2571" spans="1:3" x14ac:dyDescent="0.3">
      <c r="A2571" t="str">
        <f>IFERROR(_xlfn.TEXTBEFORE(_xlfn.TEXTAFTER('From Mikrotik User-Manager'!A2571,"comment=")," "),"")</f>
        <v/>
      </c>
      <c r="B2571" t="str">
        <f>IFERROR(_xlfn.TEXTBEFORE(_xlfn.TEXTAFTER('From Mikrotik User-Manager'!A2571,"name=")," "),"")</f>
        <v/>
      </c>
      <c r="C2571" t="str">
        <f>IFERROR(_xlfn.TEXTBEFORE(_xlfn.TEXTAFTER('From Mikrotik User-Manager'!A2571,"password=")," "),"")</f>
        <v/>
      </c>
    </row>
    <row r="2572" spans="1:3" x14ac:dyDescent="0.3">
      <c r="A2572" t="str">
        <f>IFERROR(_xlfn.TEXTBEFORE(_xlfn.TEXTAFTER('From Mikrotik User-Manager'!A2572,"comment=")," "),"")</f>
        <v/>
      </c>
      <c r="B2572" t="str">
        <f>IFERROR(_xlfn.TEXTBEFORE(_xlfn.TEXTAFTER('From Mikrotik User-Manager'!A2572,"name=")," "),"")</f>
        <v/>
      </c>
      <c r="C2572" t="str">
        <f>IFERROR(_xlfn.TEXTBEFORE(_xlfn.TEXTAFTER('From Mikrotik User-Manager'!A2572,"password=")," "),"")</f>
        <v/>
      </c>
    </row>
    <row r="2573" spans="1:3" x14ac:dyDescent="0.3">
      <c r="A2573" t="str">
        <f>IFERROR(_xlfn.TEXTBEFORE(_xlfn.TEXTAFTER('From Mikrotik User-Manager'!A2573,"comment=")," "),"")</f>
        <v/>
      </c>
      <c r="B2573" t="str">
        <f>IFERROR(_xlfn.TEXTBEFORE(_xlfn.TEXTAFTER('From Mikrotik User-Manager'!A2573,"name=")," "),"")</f>
        <v/>
      </c>
      <c r="C2573" t="str">
        <f>IFERROR(_xlfn.TEXTBEFORE(_xlfn.TEXTAFTER('From Mikrotik User-Manager'!A2573,"password=")," "),"")</f>
        <v/>
      </c>
    </row>
    <row r="2574" spans="1:3" x14ac:dyDescent="0.3">
      <c r="A2574" t="str">
        <f>IFERROR(_xlfn.TEXTBEFORE(_xlfn.TEXTAFTER('From Mikrotik User-Manager'!A2574,"comment=")," "),"")</f>
        <v/>
      </c>
      <c r="B2574" t="str">
        <f>IFERROR(_xlfn.TEXTBEFORE(_xlfn.TEXTAFTER('From Mikrotik User-Manager'!A2574,"name=")," "),"")</f>
        <v/>
      </c>
      <c r="C2574" t="str">
        <f>IFERROR(_xlfn.TEXTBEFORE(_xlfn.TEXTAFTER('From Mikrotik User-Manager'!A2574,"password=")," "),"")</f>
        <v/>
      </c>
    </row>
    <row r="2575" spans="1:3" x14ac:dyDescent="0.3">
      <c r="A2575" t="str">
        <f>IFERROR(_xlfn.TEXTBEFORE(_xlfn.TEXTAFTER('From Mikrotik User-Manager'!A2575,"comment=")," "),"")</f>
        <v/>
      </c>
      <c r="B2575" t="str">
        <f>IFERROR(_xlfn.TEXTBEFORE(_xlfn.TEXTAFTER('From Mikrotik User-Manager'!A2575,"name=")," "),"")</f>
        <v/>
      </c>
      <c r="C2575" t="str">
        <f>IFERROR(_xlfn.TEXTBEFORE(_xlfn.TEXTAFTER('From Mikrotik User-Manager'!A2575,"password=")," "),"")</f>
        <v/>
      </c>
    </row>
    <row r="2576" spans="1:3" x14ac:dyDescent="0.3">
      <c r="A2576" t="str">
        <f>IFERROR(_xlfn.TEXTBEFORE(_xlfn.TEXTAFTER('From Mikrotik User-Manager'!A2576,"comment=")," "),"")</f>
        <v/>
      </c>
      <c r="B2576" t="str">
        <f>IFERROR(_xlfn.TEXTBEFORE(_xlfn.TEXTAFTER('From Mikrotik User-Manager'!A2576,"name=")," "),"")</f>
        <v/>
      </c>
      <c r="C2576" t="str">
        <f>IFERROR(_xlfn.TEXTBEFORE(_xlfn.TEXTAFTER('From Mikrotik User-Manager'!A2576,"password=")," "),"")</f>
        <v/>
      </c>
    </row>
    <row r="2577" spans="1:3" x14ac:dyDescent="0.3">
      <c r="A2577" t="str">
        <f>IFERROR(_xlfn.TEXTBEFORE(_xlfn.TEXTAFTER('From Mikrotik User-Manager'!A2577,"comment=")," "),"")</f>
        <v/>
      </c>
      <c r="B2577" t="str">
        <f>IFERROR(_xlfn.TEXTBEFORE(_xlfn.TEXTAFTER('From Mikrotik User-Manager'!A2577,"name=")," "),"")</f>
        <v/>
      </c>
      <c r="C2577" t="str">
        <f>IFERROR(_xlfn.TEXTBEFORE(_xlfn.TEXTAFTER('From Mikrotik User-Manager'!A2577,"password=")," "),"")</f>
        <v/>
      </c>
    </row>
    <row r="2578" spans="1:3" x14ac:dyDescent="0.3">
      <c r="A2578" t="str">
        <f>IFERROR(_xlfn.TEXTBEFORE(_xlfn.TEXTAFTER('From Mikrotik User-Manager'!A2578,"comment=")," "),"")</f>
        <v/>
      </c>
      <c r="B2578" t="str">
        <f>IFERROR(_xlfn.TEXTBEFORE(_xlfn.TEXTAFTER('From Mikrotik User-Manager'!A2578,"name=")," "),"")</f>
        <v/>
      </c>
      <c r="C2578" t="str">
        <f>IFERROR(_xlfn.TEXTBEFORE(_xlfn.TEXTAFTER('From Mikrotik User-Manager'!A2578,"password=")," "),"")</f>
        <v/>
      </c>
    </row>
    <row r="2579" spans="1:3" x14ac:dyDescent="0.3">
      <c r="A2579" t="str">
        <f>IFERROR(_xlfn.TEXTBEFORE(_xlfn.TEXTAFTER('From Mikrotik User-Manager'!A2579,"comment=")," "),"")</f>
        <v/>
      </c>
      <c r="B2579" t="str">
        <f>IFERROR(_xlfn.TEXTBEFORE(_xlfn.TEXTAFTER('From Mikrotik User-Manager'!A2579,"name=")," "),"")</f>
        <v/>
      </c>
      <c r="C2579" t="str">
        <f>IFERROR(_xlfn.TEXTBEFORE(_xlfn.TEXTAFTER('From Mikrotik User-Manager'!A2579,"password=")," "),"")</f>
        <v/>
      </c>
    </row>
    <row r="2580" spans="1:3" x14ac:dyDescent="0.3">
      <c r="A2580" t="str">
        <f>IFERROR(_xlfn.TEXTBEFORE(_xlfn.TEXTAFTER('From Mikrotik User-Manager'!A2580,"comment=")," "),"")</f>
        <v/>
      </c>
      <c r="B2580" t="str">
        <f>IFERROR(_xlfn.TEXTBEFORE(_xlfn.TEXTAFTER('From Mikrotik User-Manager'!A2580,"name=")," "),"")</f>
        <v/>
      </c>
      <c r="C2580" t="str">
        <f>IFERROR(_xlfn.TEXTBEFORE(_xlfn.TEXTAFTER('From Mikrotik User-Manager'!A2580,"password=")," "),"")</f>
        <v/>
      </c>
    </row>
    <row r="2581" spans="1:3" x14ac:dyDescent="0.3">
      <c r="A2581" t="str">
        <f>IFERROR(_xlfn.TEXTBEFORE(_xlfn.TEXTAFTER('From Mikrotik User-Manager'!A2581,"comment=")," "),"")</f>
        <v/>
      </c>
      <c r="B2581" t="str">
        <f>IFERROR(_xlfn.TEXTBEFORE(_xlfn.TEXTAFTER('From Mikrotik User-Manager'!A2581,"name=")," "),"")</f>
        <v/>
      </c>
      <c r="C2581" t="str">
        <f>IFERROR(_xlfn.TEXTBEFORE(_xlfn.TEXTAFTER('From Mikrotik User-Manager'!A2581,"password=")," "),"")</f>
        <v/>
      </c>
    </row>
    <row r="2582" spans="1:3" x14ac:dyDescent="0.3">
      <c r="A2582" t="str">
        <f>IFERROR(_xlfn.TEXTBEFORE(_xlfn.TEXTAFTER('From Mikrotik User-Manager'!A2582,"comment=")," "),"")</f>
        <v/>
      </c>
      <c r="B2582" t="str">
        <f>IFERROR(_xlfn.TEXTBEFORE(_xlfn.TEXTAFTER('From Mikrotik User-Manager'!A2582,"name=")," "),"")</f>
        <v/>
      </c>
      <c r="C2582" t="str">
        <f>IFERROR(_xlfn.TEXTBEFORE(_xlfn.TEXTAFTER('From Mikrotik User-Manager'!A2582,"password=")," "),"")</f>
        <v/>
      </c>
    </row>
    <row r="2583" spans="1:3" x14ac:dyDescent="0.3">
      <c r="A2583" t="str">
        <f>IFERROR(_xlfn.TEXTBEFORE(_xlfn.TEXTAFTER('From Mikrotik User-Manager'!A2583,"comment=")," "),"")</f>
        <v/>
      </c>
      <c r="B2583" t="str">
        <f>IFERROR(_xlfn.TEXTBEFORE(_xlfn.TEXTAFTER('From Mikrotik User-Manager'!A2583,"name=")," "),"")</f>
        <v/>
      </c>
      <c r="C2583" t="str">
        <f>IFERROR(_xlfn.TEXTBEFORE(_xlfn.TEXTAFTER('From Mikrotik User-Manager'!A2583,"password=")," "),"")</f>
        <v/>
      </c>
    </row>
    <row r="2584" spans="1:3" x14ac:dyDescent="0.3">
      <c r="A2584" t="str">
        <f>IFERROR(_xlfn.TEXTBEFORE(_xlfn.TEXTAFTER('From Mikrotik User-Manager'!A2584,"comment=")," "),"")</f>
        <v/>
      </c>
      <c r="B2584" t="str">
        <f>IFERROR(_xlfn.TEXTBEFORE(_xlfn.TEXTAFTER('From Mikrotik User-Manager'!A2584,"name=")," "),"")</f>
        <v/>
      </c>
      <c r="C2584" t="str">
        <f>IFERROR(_xlfn.TEXTBEFORE(_xlfn.TEXTAFTER('From Mikrotik User-Manager'!A2584,"password=")," "),"")</f>
        <v/>
      </c>
    </row>
    <row r="2585" spans="1:3" x14ac:dyDescent="0.3">
      <c r="A2585" t="str">
        <f>IFERROR(_xlfn.TEXTBEFORE(_xlfn.TEXTAFTER('From Mikrotik User-Manager'!A2585,"comment=")," "),"")</f>
        <v/>
      </c>
      <c r="B2585" t="str">
        <f>IFERROR(_xlfn.TEXTBEFORE(_xlfn.TEXTAFTER('From Mikrotik User-Manager'!A2585,"name=")," "),"")</f>
        <v/>
      </c>
      <c r="C2585" t="str">
        <f>IFERROR(_xlfn.TEXTBEFORE(_xlfn.TEXTAFTER('From Mikrotik User-Manager'!A2585,"password=")," "),"")</f>
        <v/>
      </c>
    </row>
    <row r="2586" spans="1:3" x14ac:dyDescent="0.3">
      <c r="A2586" t="str">
        <f>IFERROR(_xlfn.TEXTBEFORE(_xlfn.TEXTAFTER('From Mikrotik User-Manager'!A2586,"comment=")," "),"")</f>
        <v/>
      </c>
      <c r="B2586" t="str">
        <f>IFERROR(_xlfn.TEXTBEFORE(_xlfn.TEXTAFTER('From Mikrotik User-Manager'!A2586,"name=")," "),"")</f>
        <v/>
      </c>
      <c r="C2586" t="str">
        <f>IFERROR(_xlfn.TEXTBEFORE(_xlfn.TEXTAFTER('From Mikrotik User-Manager'!A2586,"password=")," "),"")</f>
        <v/>
      </c>
    </row>
    <row r="2587" spans="1:3" x14ac:dyDescent="0.3">
      <c r="A2587" t="str">
        <f>IFERROR(_xlfn.TEXTBEFORE(_xlfn.TEXTAFTER('From Mikrotik User-Manager'!A2587,"comment=")," "),"")</f>
        <v/>
      </c>
      <c r="B2587" t="str">
        <f>IFERROR(_xlfn.TEXTBEFORE(_xlfn.TEXTAFTER('From Mikrotik User-Manager'!A2587,"name=")," "),"")</f>
        <v/>
      </c>
      <c r="C2587" t="str">
        <f>IFERROR(_xlfn.TEXTBEFORE(_xlfn.TEXTAFTER('From Mikrotik User-Manager'!A2587,"password=")," "),"")</f>
        <v/>
      </c>
    </row>
    <row r="2588" spans="1:3" x14ac:dyDescent="0.3">
      <c r="A2588" t="str">
        <f>IFERROR(_xlfn.TEXTBEFORE(_xlfn.TEXTAFTER('From Mikrotik User-Manager'!A2588,"comment=")," "),"")</f>
        <v/>
      </c>
      <c r="B2588" t="str">
        <f>IFERROR(_xlfn.TEXTBEFORE(_xlfn.TEXTAFTER('From Mikrotik User-Manager'!A2588,"name=")," "),"")</f>
        <v/>
      </c>
      <c r="C2588" t="str">
        <f>IFERROR(_xlfn.TEXTBEFORE(_xlfn.TEXTAFTER('From Mikrotik User-Manager'!A2588,"password=")," "),"")</f>
        <v/>
      </c>
    </row>
    <row r="2589" spans="1:3" x14ac:dyDescent="0.3">
      <c r="A2589" t="str">
        <f>IFERROR(_xlfn.TEXTBEFORE(_xlfn.TEXTAFTER('From Mikrotik User-Manager'!A2589,"comment=")," "),"")</f>
        <v/>
      </c>
      <c r="B2589" t="str">
        <f>IFERROR(_xlfn.TEXTBEFORE(_xlfn.TEXTAFTER('From Mikrotik User-Manager'!A2589,"name=")," "),"")</f>
        <v/>
      </c>
      <c r="C2589" t="str">
        <f>IFERROR(_xlfn.TEXTBEFORE(_xlfn.TEXTAFTER('From Mikrotik User-Manager'!A2589,"password=")," "),"")</f>
        <v/>
      </c>
    </row>
    <row r="2590" spans="1:3" x14ac:dyDescent="0.3">
      <c r="A2590" t="str">
        <f>IFERROR(_xlfn.TEXTBEFORE(_xlfn.TEXTAFTER('From Mikrotik User-Manager'!A2590,"comment=")," "),"")</f>
        <v/>
      </c>
      <c r="B2590" t="str">
        <f>IFERROR(_xlfn.TEXTBEFORE(_xlfn.TEXTAFTER('From Mikrotik User-Manager'!A2590,"name=")," "),"")</f>
        <v/>
      </c>
      <c r="C2590" t="str">
        <f>IFERROR(_xlfn.TEXTBEFORE(_xlfn.TEXTAFTER('From Mikrotik User-Manager'!A2590,"password=")," "),"")</f>
        <v/>
      </c>
    </row>
    <row r="2591" spans="1:3" x14ac:dyDescent="0.3">
      <c r="A2591" t="str">
        <f>IFERROR(_xlfn.TEXTBEFORE(_xlfn.TEXTAFTER('From Mikrotik User-Manager'!A2591,"comment=")," "),"")</f>
        <v/>
      </c>
      <c r="B2591" t="str">
        <f>IFERROR(_xlfn.TEXTBEFORE(_xlfn.TEXTAFTER('From Mikrotik User-Manager'!A2591,"name=")," "),"")</f>
        <v/>
      </c>
      <c r="C2591" t="str">
        <f>IFERROR(_xlfn.TEXTBEFORE(_xlfn.TEXTAFTER('From Mikrotik User-Manager'!A2591,"password=")," "),"")</f>
        <v/>
      </c>
    </row>
    <row r="2592" spans="1:3" x14ac:dyDescent="0.3">
      <c r="A2592" t="str">
        <f>IFERROR(_xlfn.TEXTBEFORE(_xlfn.TEXTAFTER('From Mikrotik User-Manager'!A2592,"comment=")," "),"")</f>
        <v/>
      </c>
      <c r="B2592" t="str">
        <f>IFERROR(_xlfn.TEXTBEFORE(_xlfn.TEXTAFTER('From Mikrotik User-Manager'!A2592,"name=")," "),"")</f>
        <v/>
      </c>
      <c r="C2592" t="str">
        <f>IFERROR(_xlfn.TEXTBEFORE(_xlfn.TEXTAFTER('From Mikrotik User-Manager'!A2592,"password=")," "),"")</f>
        <v/>
      </c>
    </row>
    <row r="2593" spans="1:3" x14ac:dyDescent="0.3">
      <c r="A2593" t="str">
        <f>IFERROR(_xlfn.TEXTBEFORE(_xlfn.TEXTAFTER('From Mikrotik User-Manager'!A2593,"comment=")," "),"")</f>
        <v/>
      </c>
      <c r="B2593" t="str">
        <f>IFERROR(_xlfn.TEXTBEFORE(_xlfn.TEXTAFTER('From Mikrotik User-Manager'!A2593,"name=")," "),"")</f>
        <v/>
      </c>
      <c r="C2593" t="str">
        <f>IFERROR(_xlfn.TEXTBEFORE(_xlfn.TEXTAFTER('From Mikrotik User-Manager'!A2593,"password=")," "),"")</f>
        <v/>
      </c>
    </row>
    <row r="2594" spans="1:3" x14ac:dyDescent="0.3">
      <c r="A2594" t="str">
        <f>IFERROR(_xlfn.TEXTBEFORE(_xlfn.TEXTAFTER('From Mikrotik User-Manager'!A2594,"comment=")," "),"")</f>
        <v/>
      </c>
      <c r="B2594" t="str">
        <f>IFERROR(_xlfn.TEXTBEFORE(_xlfn.TEXTAFTER('From Mikrotik User-Manager'!A2594,"name=")," "),"")</f>
        <v/>
      </c>
      <c r="C2594" t="str">
        <f>IFERROR(_xlfn.TEXTBEFORE(_xlfn.TEXTAFTER('From Mikrotik User-Manager'!A2594,"password=")," "),"")</f>
        <v/>
      </c>
    </row>
    <row r="2595" spans="1:3" x14ac:dyDescent="0.3">
      <c r="A2595" t="str">
        <f>IFERROR(_xlfn.TEXTBEFORE(_xlfn.TEXTAFTER('From Mikrotik User-Manager'!A2595,"comment=")," "),"")</f>
        <v/>
      </c>
      <c r="B2595" t="str">
        <f>IFERROR(_xlfn.TEXTBEFORE(_xlfn.TEXTAFTER('From Mikrotik User-Manager'!A2595,"name=")," "),"")</f>
        <v/>
      </c>
      <c r="C2595" t="str">
        <f>IFERROR(_xlfn.TEXTBEFORE(_xlfn.TEXTAFTER('From Mikrotik User-Manager'!A2595,"password=")," "),"")</f>
        <v/>
      </c>
    </row>
    <row r="2596" spans="1:3" x14ac:dyDescent="0.3">
      <c r="A2596" t="str">
        <f>IFERROR(_xlfn.TEXTBEFORE(_xlfn.TEXTAFTER('From Mikrotik User-Manager'!A2596,"comment=")," "),"")</f>
        <v/>
      </c>
      <c r="B2596" t="str">
        <f>IFERROR(_xlfn.TEXTBEFORE(_xlfn.TEXTAFTER('From Mikrotik User-Manager'!A2596,"name=")," "),"")</f>
        <v/>
      </c>
      <c r="C2596" t="str">
        <f>IFERROR(_xlfn.TEXTBEFORE(_xlfn.TEXTAFTER('From Mikrotik User-Manager'!A2596,"password=")," "),"")</f>
        <v/>
      </c>
    </row>
    <row r="2597" spans="1:3" x14ac:dyDescent="0.3">
      <c r="A2597" t="str">
        <f>IFERROR(_xlfn.TEXTBEFORE(_xlfn.TEXTAFTER('From Mikrotik User-Manager'!A2597,"comment=")," "),"")</f>
        <v/>
      </c>
      <c r="B2597" t="str">
        <f>IFERROR(_xlfn.TEXTBEFORE(_xlfn.TEXTAFTER('From Mikrotik User-Manager'!A2597,"name=")," "),"")</f>
        <v/>
      </c>
      <c r="C2597" t="str">
        <f>IFERROR(_xlfn.TEXTBEFORE(_xlfn.TEXTAFTER('From Mikrotik User-Manager'!A2597,"password=")," "),"")</f>
        <v/>
      </c>
    </row>
    <row r="2598" spans="1:3" x14ac:dyDescent="0.3">
      <c r="A2598" t="str">
        <f>IFERROR(_xlfn.TEXTBEFORE(_xlfn.TEXTAFTER('From Mikrotik User-Manager'!A2598,"comment=")," "),"")</f>
        <v/>
      </c>
      <c r="B2598" t="str">
        <f>IFERROR(_xlfn.TEXTBEFORE(_xlfn.TEXTAFTER('From Mikrotik User-Manager'!A2598,"name=")," "),"")</f>
        <v/>
      </c>
      <c r="C2598" t="str">
        <f>IFERROR(_xlfn.TEXTBEFORE(_xlfn.TEXTAFTER('From Mikrotik User-Manager'!A2598,"password=")," "),"")</f>
        <v/>
      </c>
    </row>
    <row r="2599" spans="1:3" x14ac:dyDescent="0.3">
      <c r="A2599" t="str">
        <f>IFERROR(_xlfn.TEXTBEFORE(_xlfn.TEXTAFTER('From Mikrotik User-Manager'!A2599,"comment=")," "),"")</f>
        <v/>
      </c>
      <c r="B2599" t="str">
        <f>IFERROR(_xlfn.TEXTBEFORE(_xlfn.TEXTAFTER('From Mikrotik User-Manager'!A2599,"name=")," "),"")</f>
        <v/>
      </c>
      <c r="C2599" t="str">
        <f>IFERROR(_xlfn.TEXTBEFORE(_xlfn.TEXTAFTER('From Mikrotik User-Manager'!A2599,"password=")," "),"")</f>
        <v/>
      </c>
    </row>
    <row r="2600" spans="1:3" x14ac:dyDescent="0.3">
      <c r="A2600" t="str">
        <f>IFERROR(_xlfn.TEXTBEFORE(_xlfn.TEXTAFTER('From Mikrotik User-Manager'!A2600,"comment=")," "),"")</f>
        <v/>
      </c>
      <c r="B2600" t="str">
        <f>IFERROR(_xlfn.TEXTBEFORE(_xlfn.TEXTAFTER('From Mikrotik User-Manager'!A2600,"name=")," "),"")</f>
        <v/>
      </c>
      <c r="C2600" t="str">
        <f>IFERROR(_xlfn.TEXTBEFORE(_xlfn.TEXTAFTER('From Mikrotik User-Manager'!A2600,"password=")," "),"")</f>
        <v/>
      </c>
    </row>
    <row r="2601" spans="1:3" x14ac:dyDescent="0.3">
      <c r="A2601" t="str">
        <f>IFERROR(_xlfn.TEXTBEFORE(_xlfn.TEXTAFTER('From Mikrotik User-Manager'!A2601,"comment=")," "),"")</f>
        <v/>
      </c>
      <c r="B2601" t="str">
        <f>IFERROR(_xlfn.TEXTBEFORE(_xlfn.TEXTAFTER('From Mikrotik User-Manager'!A2601,"name=")," "),"")</f>
        <v/>
      </c>
      <c r="C2601" t="str">
        <f>IFERROR(_xlfn.TEXTBEFORE(_xlfn.TEXTAFTER('From Mikrotik User-Manager'!A2601,"password=")," "),"")</f>
        <v/>
      </c>
    </row>
    <row r="2602" spans="1:3" x14ac:dyDescent="0.3">
      <c r="A2602" t="str">
        <f>IFERROR(_xlfn.TEXTBEFORE(_xlfn.TEXTAFTER('From Mikrotik User-Manager'!A2602,"comment=")," "),"")</f>
        <v/>
      </c>
      <c r="B2602" t="str">
        <f>IFERROR(_xlfn.TEXTBEFORE(_xlfn.TEXTAFTER('From Mikrotik User-Manager'!A2602,"name=")," "),"")</f>
        <v/>
      </c>
      <c r="C2602" t="str">
        <f>IFERROR(_xlfn.TEXTBEFORE(_xlfn.TEXTAFTER('From Mikrotik User-Manager'!A2602,"password=")," "),"")</f>
        <v/>
      </c>
    </row>
    <row r="2603" spans="1:3" x14ac:dyDescent="0.3">
      <c r="A2603" t="str">
        <f>IFERROR(_xlfn.TEXTBEFORE(_xlfn.TEXTAFTER('From Mikrotik User-Manager'!A2603,"comment=")," "),"")</f>
        <v/>
      </c>
      <c r="B2603" t="str">
        <f>IFERROR(_xlfn.TEXTBEFORE(_xlfn.TEXTAFTER('From Mikrotik User-Manager'!A2603,"name=")," "),"")</f>
        <v/>
      </c>
      <c r="C2603" t="str">
        <f>IFERROR(_xlfn.TEXTBEFORE(_xlfn.TEXTAFTER('From Mikrotik User-Manager'!A2603,"password=")," "),"")</f>
        <v/>
      </c>
    </row>
    <row r="2604" spans="1:3" x14ac:dyDescent="0.3">
      <c r="A2604" t="str">
        <f>IFERROR(_xlfn.TEXTBEFORE(_xlfn.TEXTAFTER('From Mikrotik User-Manager'!A2604,"comment=")," "),"")</f>
        <v/>
      </c>
      <c r="B2604" t="str">
        <f>IFERROR(_xlfn.TEXTBEFORE(_xlfn.TEXTAFTER('From Mikrotik User-Manager'!A2604,"name=")," "),"")</f>
        <v/>
      </c>
      <c r="C2604" t="str">
        <f>IFERROR(_xlfn.TEXTBEFORE(_xlfn.TEXTAFTER('From Mikrotik User-Manager'!A2604,"password=")," "),"")</f>
        <v/>
      </c>
    </row>
    <row r="2605" spans="1:3" x14ac:dyDescent="0.3">
      <c r="A2605" t="str">
        <f>IFERROR(_xlfn.TEXTBEFORE(_xlfn.TEXTAFTER('From Mikrotik User-Manager'!A2605,"comment=")," "),"")</f>
        <v/>
      </c>
      <c r="B2605" t="str">
        <f>IFERROR(_xlfn.TEXTBEFORE(_xlfn.TEXTAFTER('From Mikrotik User-Manager'!A2605,"name=")," "),"")</f>
        <v/>
      </c>
      <c r="C2605" t="str">
        <f>IFERROR(_xlfn.TEXTBEFORE(_xlfn.TEXTAFTER('From Mikrotik User-Manager'!A2605,"password=")," "),"")</f>
        <v/>
      </c>
    </row>
    <row r="2606" spans="1:3" x14ac:dyDescent="0.3">
      <c r="A2606" t="str">
        <f>IFERROR(_xlfn.TEXTBEFORE(_xlfn.TEXTAFTER('From Mikrotik User-Manager'!A2606,"comment=")," "),"")</f>
        <v/>
      </c>
      <c r="B2606" t="str">
        <f>IFERROR(_xlfn.TEXTBEFORE(_xlfn.TEXTAFTER('From Mikrotik User-Manager'!A2606,"name=")," "),"")</f>
        <v/>
      </c>
      <c r="C2606" t="str">
        <f>IFERROR(_xlfn.TEXTBEFORE(_xlfn.TEXTAFTER('From Mikrotik User-Manager'!A2606,"password=")," "),"")</f>
        <v/>
      </c>
    </row>
    <row r="2607" spans="1:3" x14ac:dyDescent="0.3">
      <c r="A2607" t="str">
        <f>IFERROR(_xlfn.TEXTBEFORE(_xlfn.TEXTAFTER('From Mikrotik User-Manager'!A2607,"comment=")," "),"")</f>
        <v/>
      </c>
      <c r="B2607" t="str">
        <f>IFERROR(_xlfn.TEXTBEFORE(_xlfn.TEXTAFTER('From Mikrotik User-Manager'!A2607,"name=")," "),"")</f>
        <v/>
      </c>
      <c r="C2607" t="str">
        <f>IFERROR(_xlfn.TEXTBEFORE(_xlfn.TEXTAFTER('From Mikrotik User-Manager'!A2607,"password=")," "),"")</f>
        <v/>
      </c>
    </row>
    <row r="2608" spans="1:3" x14ac:dyDescent="0.3">
      <c r="A2608" t="str">
        <f>IFERROR(_xlfn.TEXTBEFORE(_xlfn.TEXTAFTER('From Mikrotik User-Manager'!A2608,"comment=")," "),"")</f>
        <v/>
      </c>
      <c r="B2608" t="str">
        <f>IFERROR(_xlfn.TEXTBEFORE(_xlfn.TEXTAFTER('From Mikrotik User-Manager'!A2608,"name=")," "),"")</f>
        <v/>
      </c>
      <c r="C2608" t="str">
        <f>IFERROR(_xlfn.TEXTBEFORE(_xlfn.TEXTAFTER('From Mikrotik User-Manager'!A2608,"password=")," "),"")</f>
        <v/>
      </c>
    </row>
    <row r="2609" spans="1:3" x14ac:dyDescent="0.3">
      <c r="A2609" t="str">
        <f>IFERROR(_xlfn.TEXTBEFORE(_xlfn.TEXTAFTER('From Mikrotik User-Manager'!A2609,"comment=")," "),"")</f>
        <v/>
      </c>
      <c r="B2609" t="str">
        <f>IFERROR(_xlfn.TEXTBEFORE(_xlfn.TEXTAFTER('From Mikrotik User-Manager'!A2609,"name=")," "),"")</f>
        <v/>
      </c>
      <c r="C2609" t="str">
        <f>IFERROR(_xlfn.TEXTBEFORE(_xlfn.TEXTAFTER('From Mikrotik User-Manager'!A2609,"password=")," "),"")</f>
        <v/>
      </c>
    </row>
    <row r="2610" spans="1:3" x14ac:dyDescent="0.3">
      <c r="A2610" t="str">
        <f>IFERROR(_xlfn.TEXTBEFORE(_xlfn.TEXTAFTER('From Mikrotik User-Manager'!A2610,"comment=")," "),"")</f>
        <v/>
      </c>
      <c r="B2610" t="str">
        <f>IFERROR(_xlfn.TEXTBEFORE(_xlfn.TEXTAFTER('From Mikrotik User-Manager'!A2610,"name=")," "),"")</f>
        <v/>
      </c>
      <c r="C2610" t="str">
        <f>IFERROR(_xlfn.TEXTBEFORE(_xlfn.TEXTAFTER('From Mikrotik User-Manager'!A2610,"password=")," "),"")</f>
        <v/>
      </c>
    </row>
    <row r="2611" spans="1:3" x14ac:dyDescent="0.3">
      <c r="A2611" t="str">
        <f>IFERROR(_xlfn.TEXTBEFORE(_xlfn.TEXTAFTER('From Mikrotik User-Manager'!A2611,"comment=")," "),"")</f>
        <v/>
      </c>
      <c r="B2611" t="str">
        <f>IFERROR(_xlfn.TEXTBEFORE(_xlfn.TEXTAFTER('From Mikrotik User-Manager'!A2611,"name=")," "),"")</f>
        <v/>
      </c>
      <c r="C2611" t="str">
        <f>IFERROR(_xlfn.TEXTBEFORE(_xlfn.TEXTAFTER('From Mikrotik User-Manager'!A2611,"password=")," "),"")</f>
        <v/>
      </c>
    </row>
    <row r="2612" spans="1:3" x14ac:dyDescent="0.3">
      <c r="A2612" t="str">
        <f>IFERROR(_xlfn.TEXTBEFORE(_xlfn.TEXTAFTER('From Mikrotik User-Manager'!A2612,"comment=")," "),"")</f>
        <v/>
      </c>
      <c r="B2612" t="str">
        <f>IFERROR(_xlfn.TEXTBEFORE(_xlfn.TEXTAFTER('From Mikrotik User-Manager'!A2612,"name=")," "),"")</f>
        <v/>
      </c>
      <c r="C2612" t="str">
        <f>IFERROR(_xlfn.TEXTBEFORE(_xlfn.TEXTAFTER('From Mikrotik User-Manager'!A2612,"password=")," "),"")</f>
        <v/>
      </c>
    </row>
    <row r="2613" spans="1:3" x14ac:dyDescent="0.3">
      <c r="A2613" t="str">
        <f>IFERROR(_xlfn.TEXTBEFORE(_xlfn.TEXTAFTER('From Mikrotik User-Manager'!A2613,"comment=")," "),"")</f>
        <v/>
      </c>
      <c r="B2613" t="str">
        <f>IFERROR(_xlfn.TEXTBEFORE(_xlfn.TEXTAFTER('From Mikrotik User-Manager'!A2613,"name=")," "),"")</f>
        <v/>
      </c>
      <c r="C2613" t="str">
        <f>IFERROR(_xlfn.TEXTBEFORE(_xlfn.TEXTAFTER('From Mikrotik User-Manager'!A2613,"password=")," "),"")</f>
        <v/>
      </c>
    </row>
    <row r="2614" spans="1:3" x14ac:dyDescent="0.3">
      <c r="A2614" t="str">
        <f>IFERROR(_xlfn.TEXTBEFORE(_xlfn.TEXTAFTER('From Mikrotik User-Manager'!A2614,"comment=")," "),"")</f>
        <v/>
      </c>
      <c r="B2614" t="str">
        <f>IFERROR(_xlfn.TEXTBEFORE(_xlfn.TEXTAFTER('From Mikrotik User-Manager'!A2614,"name=")," "),"")</f>
        <v/>
      </c>
      <c r="C2614" t="str">
        <f>IFERROR(_xlfn.TEXTBEFORE(_xlfn.TEXTAFTER('From Mikrotik User-Manager'!A2614,"password=")," "),"")</f>
        <v/>
      </c>
    </row>
    <row r="2615" spans="1:3" x14ac:dyDescent="0.3">
      <c r="A2615" t="str">
        <f>IFERROR(_xlfn.TEXTBEFORE(_xlfn.TEXTAFTER('From Mikrotik User-Manager'!A2615,"comment=")," "),"")</f>
        <v/>
      </c>
      <c r="B2615" t="str">
        <f>IFERROR(_xlfn.TEXTBEFORE(_xlfn.TEXTAFTER('From Mikrotik User-Manager'!A2615,"name=")," "),"")</f>
        <v/>
      </c>
      <c r="C2615" t="str">
        <f>IFERROR(_xlfn.TEXTBEFORE(_xlfn.TEXTAFTER('From Mikrotik User-Manager'!A2615,"password=")," "),"")</f>
        <v/>
      </c>
    </row>
    <row r="2616" spans="1:3" x14ac:dyDescent="0.3">
      <c r="A2616" t="str">
        <f>IFERROR(_xlfn.TEXTBEFORE(_xlfn.TEXTAFTER('From Mikrotik User-Manager'!A2616,"comment=")," "),"")</f>
        <v/>
      </c>
      <c r="B2616" t="str">
        <f>IFERROR(_xlfn.TEXTBEFORE(_xlfn.TEXTAFTER('From Mikrotik User-Manager'!A2616,"name=")," "),"")</f>
        <v/>
      </c>
      <c r="C2616" t="str">
        <f>IFERROR(_xlfn.TEXTBEFORE(_xlfn.TEXTAFTER('From Mikrotik User-Manager'!A2616,"password=")," "),"")</f>
        <v/>
      </c>
    </row>
    <row r="2617" spans="1:3" x14ac:dyDescent="0.3">
      <c r="A2617" t="str">
        <f>IFERROR(_xlfn.TEXTBEFORE(_xlfn.TEXTAFTER('From Mikrotik User-Manager'!A2617,"comment=")," "),"")</f>
        <v/>
      </c>
      <c r="B2617" t="str">
        <f>IFERROR(_xlfn.TEXTBEFORE(_xlfn.TEXTAFTER('From Mikrotik User-Manager'!A2617,"name=")," "),"")</f>
        <v/>
      </c>
      <c r="C2617" t="str">
        <f>IFERROR(_xlfn.TEXTBEFORE(_xlfn.TEXTAFTER('From Mikrotik User-Manager'!A2617,"password=")," "),"")</f>
        <v/>
      </c>
    </row>
    <row r="2618" spans="1:3" x14ac:dyDescent="0.3">
      <c r="A2618" t="str">
        <f>IFERROR(_xlfn.TEXTBEFORE(_xlfn.TEXTAFTER('From Mikrotik User-Manager'!A2618,"comment=")," "),"")</f>
        <v/>
      </c>
      <c r="B2618" t="str">
        <f>IFERROR(_xlfn.TEXTBEFORE(_xlfn.TEXTAFTER('From Mikrotik User-Manager'!A2618,"name=")," "),"")</f>
        <v/>
      </c>
      <c r="C2618" t="str">
        <f>IFERROR(_xlfn.TEXTBEFORE(_xlfn.TEXTAFTER('From Mikrotik User-Manager'!A2618,"password=")," "),"")</f>
        <v/>
      </c>
    </row>
    <row r="2619" spans="1:3" x14ac:dyDescent="0.3">
      <c r="A2619" t="str">
        <f>IFERROR(_xlfn.TEXTBEFORE(_xlfn.TEXTAFTER('From Mikrotik User-Manager'!A2619,"comment=")," "),"")</f>
        <v/>
      </c>
      <c r="B2619" t="str">
        <f>IFERROR(_xlfn.TEXTBEFORE(_xlfn.TEXTAFTER('From Mikrotik User-Manager'!A2619,"name=")," "),"")</f>
        <v/>
      </c>
      <c r="C2619" t="str">
        <f>IFERROR(_xlfn.TEXTBEFORE(_xlfn.TEXTAFTER('From Mikrotik User-Manager'!A2619,"password=")," "),"")</f>
        <v/>
      </c>
    </row>
    <row r="2620" spans="1:3" x14ac:dyDescent="0.3">
      <c r="A2620" t="str">
        <f>IFERROR(_xlfn.TEXTBEFORE(_xlfn.TEXTAFTER('From Mikrotik User-Manager'!A2620,"comment=")," "),"")</f>
        <v/>
      </c>
      <c r="B2620" t="str">
        <f>IFERROR(_xlfn.TEXTBEFORE(_xlfn.TEXTAFTER('From Mikrotik User-Manager'!A2620,"name=")," "),"")</f>
        <v/>
      </c>
      <c r="C2620" t="str">
        <f>IFERROR(_xlfn.TEXTBEFORE(_xlfn.TEXTAFTER('From Mikrotik User-Manager'!A2620,"password=")," "),"")</f>
        <v/>
      </c>
    </row>
    <row r="2621" spans="1:3" x14ac:dyDescent="0.3">
      <c r="A2621" t="str">
        <f>IFERROR(_xlfn.TEXTBEFORE(_xlfn.TEXTAFTER('From Mikrotik User-Manager'!A2621,"comment=")," "),"")</f>
        <v/>
      </c>
      <c r="B2621" t="str">
        <f>IFERROR(_xlfn.TEXTBEFORE(_xlfn.TEXTAFTER('From Mikrotik User-Manager'!A2621,"name=")," "),"")</f>
        <v/>
      </c>
      <c r="C2621" t="str">
        <f>IFERROR(_xlfn.TEXTBEFORE(_xlfn.TEXTAFTER('From Mikrotik User-Manager'!A2621,"password=")," "),"")</f>
        <v/>
      </c>
    </row>
    <row r="2622" spans="1:3" x14ac:dyDescent="0.3">
      <c r="A2622" t="str">
        <f>IFERROR(_xlfn.TEXTBEFORE(_xlfn.TEXTAFTER('From Mikrotik User-Manager'!A2622,"comment=")," "),"")</f>
        <v/>
      </c>
      <c r="B2622" t="str">
        <f>IFERROR(_xlfn.TEXTBEFORE(_xlfn.TEXTAFTER('From Mikrotik User-Manager'!A2622,"name=")," "),"")</f>
        <v/>
      </c>
      <c r="C2622" t="str">
        <f>IFERROR(_xlfn.TEXTBEFORE(_xlfn.TEXTAFTER('From Mikrotik User-Manager'!A2622,"password=")," "),"")</f>
        <v/>
      </c>
    </row>
    <row r="2623" spans="1:3" x14ac:dyDescent="0.3">
      <c r="A2623" t="str">
        <f>IFERROR(_xlfn.TEXTBEFORE(_xlfn.TEXTAFTER('From Mikrotik User-Manager'!A2623,"comment=")," "),"")</f>
        <v/>
      </c>
      <c r="B2623" t="str">
        <f>IFERROR(_xlfn.TEXTBEFORE(_xlfn.TEXTAFTER('From Mikrotik User-Manager'!A2623,"name=")," "),"")</f>
        <v/>
      </c>
      <c r="C2623" t="str">
        <f>IFERROR(_xlfn.TEXTBEFORE(_xlfn.TEXTAFTER('From Mikrotik User-Manager'!A2623,"password=")," "),"")</f>
        <v/>
      </c>
    </row>
    <row r="2624" spans="1:3" x14ac:dyDescent="0.3">
      <c r="A2624" t="str">
        <f>IFERROR(_xlfn.TEXTBEFORE(_xlfn.TEXTAFTER('From Mikrotik User-Manager'!A2624,"comment=")," "),"")</f>
        <v/>
      </c>
      <c r="B2624" t="str">
        <f>IFERROR(_xlfn.TEXTBEFORE(_xlfn.TEXTAFTER('From Mikrotik User-Manager'!A2624,"name=")," "),"")</f>
        <v/>
      </c>
      <c r="C2624" t="str">
        <f>IFERROR(_xlfn.TEXTBEFORE(_xlfn.TEXTAFTER('From Mikrotik User-Manager'!A2624,"password=")," "),"")</f>
        <v/>
      </c>
    </row>
    <row r="2625" spans="1:3" x14ac:dyDescent="0.3">
      <c r="A2625" t="str">
        <f>IFERROR(_xlfn.TEXTBEFORE(_xlfn.TEXTAFTER('From Mikrotik User-Manager'!A2625,"comment=")," "),"")</f>
        <v/>
      </c>
      <c r="B2625" t="str">
        <f>IFERROR(_xlfn.TEXTBEFORE(_xlfn.TEXTAFTER('From Mikrotik User-Manager'!A2625,"name=")," "),"")</f>
        <v/>
      </c>
      <c r="C2625" t="str">
        <f>IFERROR(_xlfn.TEXTBEFORE(_xlfn.TEXTAFTER('From Mikrotik User-Manager'!A2625,"password=")," "),"")</f>
        <v/>
      </c>
    </row>
    <row r="2626" spans="1:3" x14ac:dyDescent="0.3">
      <c r="A2626" t="str">
        <f>IFERROR(_xlfn.TEXTBEFORE(_xlfn.TEXTAFTER('From Mikrotik User-Manager'!A2626,"comment=")," "),"")</f>
        <v/>
      </c>
      <c r="B2626" t="str">
        <f>IFERROR(_xlfn.TEXTBEFORE(_xlfn.TEXTAFTER('From Mikrotik User-Manager'!A2626,"name=")," "),"")</f>
        <v/>
      </c>
      <c r="C2626" t="str">
        <f>IFERROR(_xlfn.TEXTBEFORE(_xlfn.TEXTAFTER('From Mikrotik User-Manager'!A2626,"password=")," "),"")</f>
        <v/>
      </c>
    </row>
    <row r="2627" spans="1:3" x14ac:dyDescent="0.3">
      <c r="A2627" t="str">
        <f>IFERROR(_xlfn.TEXTBEFORE(_xlfn.TEXTAFTER('From Mikrotik User-Manager'!A2627,"comment=")," "),"")</f>
        <v/>
      </c>
      <c r="B2627" t="str">
        <f>IFERROR(_xlfn.TEXTBEFORE(_xlfn.TEXTAFTER('From Mikrotik User-Manager'!A2627,"name=")," "),"")</f>
        <v/>
      </c>
      <c r="C2627" t="str">
        <f>IFERROR(_xlfn.TEXTBEFORE(_xlfn.TEXTAFTER('From Mikrotik User-Manager'!A2627,"password=")," "),"")</f>
        <v/>
      </c>
    </row>
    <row r="2628" spans="1:3" x14ac:dyDescent="0.3">
      <c r="A2628" t="str">
        <f>IFERROR(_xlfn.TEXTBEFORE(_xlfn.TEXTAFTER('From Mikrotik User-Manager'!A2628,"comment=")," "),"")</f>
        <v/>
      </c>
      <c r="B2628" t="str">
        <f>IFERROR(_xlfn.TEXTBEFORE(_xlfn.TEXTAFTER('From Mikrotik User-Manager'!A2628,"name=")," "),"")</f>
        <v/>
      </c>
      <c r="C2628" t="str">
        <f>IFERROR(_xlfn.TEXTBEFORE(_xlfn.TEXTAFTER('From Mikrotik User-Manager'!A2628,"password=")," "),"")</f>
        <v/>
      </c>
    </row>
    <row r="2629" spans="1:3" x14ac:dyDescent="0.3">
      <c r="A2629" t="str">
        <f>IFERROR(_xlfn.TEXTBEFORE(_xlfn.TEXTAFTER('From Mikrotik User-Manager'!A2629,"comment=")," "),"")</f>
        <v/>
      </c>
      <c r="B2629" t="str">
        <f>IFERROR(_xlfn.TEXTBEFORE(_xlfn.TEXTAFTER('From Mikrotik User-Manager'!A2629,"name=")," "),"")</f>
        <v/>
      </c>
      <c r="C2629" t="str">
        <f>IFERROR(_xlfn.TEXTBEFORE(_xlfn.TEXTAFTER('From Mikrotik User-Manager'!A2629,"password=")," "),"")</f>
        <v/>
      </c>
    </row>
    <row r="2630" spans="1:3" x14ac:dyDescent="0.3">
      <c r="A2630" t="str">
        <f>IFERROR(_xlfn.TEXTBEFORE(_xlfn.TEXTAFTER('From Mikrotik User-Manager'!A2630,"comment=")," "),"")</f>
        <v/>
      </c>
      <c r="B2630" t="str">
        <f>IFERROR(_xlfn.TEXTBEFORE(_xlfn.TEXTAFTER('From Mikrotik User-Manager'!A2630,"name=")," "),"")</f>
        <v/>
      </c>
      <c r="C2630" t="str">
        <f>IFERROR(_xlfn.TEXTBEFORE(_xlfn.TEXTAFTER('From Mikrotik User-Manager'!A2630,"password=")," "),"")</f>
        <v/>
      </c>
    </row>
    <row r="2631" spans="1:3" x14ac:dyDescent="0.3">
      <c r="A2631" t="str">
        <f>IFERROR(_xlfn.TEXTBEFORE(_xlfn.TEXTAFTER('From Mikrotik User-Manager'!A2631,"comment=")," "),"")</f>
        <v/>
      </c>
      <c r="B2631" t="str">
        <f>IFERROR(_xlfn.TEXTBEFORE(_xlfn.TEXTAFTER('From Mikrotik User-Manager'!A2631,"name=")," "),"")</f>
        <v/>
      </c>
      <c r="C2631" t="str">
        <f>IFERROR(_xlfn.TEXTBEFORE(_xlfn.TEXTAFTER('From Mikrotik User-Manager'!A2631,"password=")," "),"")</f>
        <v/>
      </c>
    </row>
    <row r="2632" spans="1:3" x14ac:dyDescent="0.3">
      <c r="A2632" t="str">
        <f>IFERROR(_xlfn.TEXTBEFORE(_xlfn.TEXTAFTER('From Mikrotik User-Manager'!A2632,"comment=")," "),"")</f>
        <v/>
      </c>
      <c r="B2632" t="str">
        <f>IFERROR(_xlfn.TEXTBEFORE(_xlfn.TEXTAFTER('From Mikrotik User-Manager'!A2632,"name=")," "),"")</f>
        <v/>
      </c>
      <c r="C2632" t="str">
        <f>IFERROR(_xlfn.TEXTBEFORE(_xlfn.TEXTAFTER('From Mikrotik User-Manager'!A2632,"password=")," "),"")</f>
        <v/>
      </c>
    </row>
    <row r="2633" spans="1:3" x14ac:dyDescent="0.3">
      <c r="A2633" t="str">
        <f>IFERROR(_xlfn.TEXTBEFORE(_xlfn.TEXTAFTER('From Mikrotik User-Manager'!A2633,"comment=")," "),"")</f>
        <v/>
      </c>
      <c r="B2633" t="str">
        <f>IFERROR(_xlfn.TEXTBEFORE(_xlfn.TEXTAFTER('From Mikrotik User-Manager'!A2633,"name=")," "),"")</f>
        <v/>
      </c>
      <c r="C2633" t="str">
        <f>IFERROR(_xlfn.TEXTBEFORE(_xlfn.TEXTAFTER('From Mikrotik User-Manager'!A2633,"password=")," "),"")</f>
        <v/>
      </c>
    </row>
    <row r="2634" spans="1:3" x14ac:dyDescent="0.3">
      <c r="A2634" t="str">
        <f>IFERROR(_xlfn.TEXTBEFORE(_xlfn.TEXTAFTER('From Mikrotik User-Manager'!A2634,"comment=")," "),"")</f>
        <v/>
      </c>
      <c r="B2634" t="str">
        <f>IFERROR(_xlfn.TEXTBEFORE(_xlfn.TEXTAFTER('From Mikrotik User-Manager'!A2634,"name=")," "),"")</f>
        <v/>
      </c>
      <c r="C2634" t="str">
        <f>IFERROR(_xlfn.TEXTBEFORE(_xlfn.TEXTAFTER('From Mikrotik User-Manager'!A2634,"password=")," "),"")</f>
        <v/>
      </c>
    </row>
    <row r="2635" spans="1:3" x14ac:dyDescent="0.3">
      <c r="A2635" t="str">
        <f>IFERROR(_xlfn.TEXTBEFORE(_xlfn.TEXTAFTER('From Mikrotik User-Manager'!A2635,"comment=")," "),"")</f>
        <v/>
      </c>
      <c r="B2635" t="str">
        <f>IFERROR(_xlfn.TEXTBEFORE(_xlfn.TEXTAFTER('From Mikrotik User-Manager'!A2635,"name=")," "),"")</f>
        <v/>
      </c>
      <c r="C2635" t="str">
        <f>IFERROR(_xlfn.TEXTBEFORE(_xlfn.TEXTAFTER('From Mikrotik User-Manager'!A2635,"password=")," "),"")</f>
        <v/>
      </c>
    </row>
    <row r="2636" spans="1:3" x14ac:dyDescent="0.3">
      <c r="A2636" t="str">
        <f>IFERROR(_xlfn.TEXTBEFORE(_xlfn.TEXTAFTER('From Mikrotik User-Manager'!A2636,"comment=")," "),"")</f>
        <v/>
      </c>
      <c r="B2636" t="str">
        <f>IFERROR(_xlfn.TEXTBEFORE(_xlfn.TEXTAFTER('From Mikrotik User-Manager'!A2636,"name=")," "),"")</f>
        <v/>
      </c>
      <c r="C2636" t="str">
        <f>IFERROR(_xlfn.TEXTBEFORE(_xlfn.TEXTAFTER('From Mikrotik User-Manager'!A2636,"password=")," "),"")</f>
        <v/>
      </c>
    </row>
    <row r="2637" spans="1:3" x14ac:dyDescent="0.3">
      <c r="A2637" t="str">
        <f>IFERROR(_xlfn.TEXTBEFORE(_xlfn.TEXTAFTER('From Mikrotik User-Manager'!A2637,"comment=")," "),"")</f>
        <v/>
      </c>
      <c r="B2637" t="str">
        <f>IFERROR(_xlfn.TEXTBEFORE(_xlfn.TEXTAFTER('From Mikrotik User-Manager'!A2637,"name=")," "),"")</f>
        <v/>
      </c>
      <c r="C2637" t="str">
        <f>IFERROR(_xlfn.TEXTBEFORE(_xlfn.TEXTAFTER('From Mikrotik User-Manager'!A2637,"password=")," "),"")</f>
        <v/>
      </c>
    </row>
    <row r="2638" spans="1:3" x14ac:dyDescent="0.3">
      <c r="A2638" t="str">
        <f>IFERROR(_xlfn.TEXTBEFORE(_xlfn.TEXTAFTER('From Mikrotik User-Manager'!A2638,"comment=")," "),"")</f>
        <v/>
      </c>
      <c r="B2638" t="str">
        <f>IFERROR(_xlfn.TEXTBEFORE(_xlfn.TEXTAFTER('From Mikrotik User-Manager'!A2638,"name=")," "),"")</f>
        <v/>
      </c>
      <c r="C2638" t="str">
        <f>IFERROR(_xlfn.TEXTBEFORE(_xlfn.TEXTAFTER('From Mikrotik User-Manager'!A2638,"password=")," "),"")</f>
        <v/>
      </c>
    </row>
    <row r="2639" spans="1:3" x14ac:dyDescent="0.3">
      <c r="A2639" t="str">
        <f>IFERROR(_xlfn.TEXTBEFORE(_xlfn.TEXTAFTER('From Mikrotik User-Manager'!A2639,"comment=")," "),"")</f>
        <v/>
      </c>
      <c r="B2639" t="str">
        <f>IFERROR(_xlfn.TEXTBEFORE(_xlfn.TEXTAFTER('From Mikrotik User-Manager'!A2639,"name=")," "),"")</f>
        <v/>
      </c>
      <c r="C2639" t="str">
        <f>IFERROR(_xlfn.TEXTBEFORE(_xlfn.TEXTAFTER('From Mikrotik User-Manager'!A2639,"password=")," "),"")</f>
        <v/>
      </c>
    </row>
    <row r="2640" spans="1:3" x14ac:dyDescent="0.3">
      <c r="A2640" t="str">
        <f>IFERROR(_xlfn.TEXTBEFORE(_xlfn.TEXTAFTER('From Mikrotik User-Manager'!A2640,"comment=")," "),"")</f>
        <v/>
      </c>
      <c r="B2640" t="str">
        <f>IFERROR(_xlfn.TEXTBEFORE(_xlfn.TEXTAFTER('From Mikrotik User-Manager'!A2640,"name=")," "),"")</f>
        <v/>
      </c>
      <c r="C2640" t="str">
        <f>IFERROR(_xlfn.TEXTBEFORE(_xlfn.TEXTAFTER('From Mikrotik User-Manager'!A2640,"password=")," "),"")</f>
        <v/>
      </c>
    </row>
    <row r="2641" spans="1:3" x14ac:dyDescent="0.3">
      <c r="A2641" t="str">
        <f>IFERROR(_xlfn.TEXTBEFORE(_xlfn.TEXTAFTER('From Mikrotik User-Manager'!A2641,"comment=")," "),"")</f>
        <v/>
      </c>
      <c r="B2641" t="str">
        <f>IFERROR(_xlfn.TEXTBEFORE(_xlfn.TEXTAFTER('From Mikrotik User-Manager'!A2641,"name=")," "),"")</f>
        <v/>
      </c>
      <c r="C2641" t="str">
        <f>IFERROR(_xlfn.TEXTBEFORE(_xlfn.TEXTAFTER('From Mikrotik User-Manager'!A2641,"password=")," "),"")</f>
        <v/>
      </c>
    </row>
    <row r="2642" spans="1:3" x14ac:dyDescent="0.3">
      <c r="A2642" t="str">
        <f>IFERROR(_xlfn.TEXTBEFORE(_xlfn.TEXTAFTER('From Mikrotik User-Manager'!A2642,"comment=")," "),"")</f>
        <v/>
      </c>
      <c r="B2642" t="str">
        <f>IFERROR(_xlfn.TEXTBEFORE(_xlfn.TEXTAFTER('From Mikrotik User-Manager'!A2642,"name=")," "),"")</f>
        <v/>
      </c>
      <c r="C2642" t="str">
        <f>IFERROR(_xlfn.TEXTBEFORE(_xlfn.TEXTAFTER('From Mikrotik User-Manager'!A2642,"password=")," "),"")</f>
        <v/>
      </c>
    </row>
    <row r="2643" spans="1:3" x14ac:dyDescent="0.3">
      <c r="A2643" t="str">
        <f>IFERROR(_xlfn.TEXTBEFORE(_xlfn.TEXTAFTER('From Mikrotik User-Manager'!A2643,"comment=")," "),"")</f>
        <v/>
      </c>
      <c r="B2643" t="str">
        <f>IFERROR(_xlfn.TEXTBEFORE(_xlfn.TEXTAFTER('From Mikrotik User-Manager'!A2643,"name=")," "),"")</f>
        <v/>
      </c>
      <c r="C2643" t="str">
        <f>IFERROR(_xlfn.TEXTBEFORE(_xlfn.TEXTAFTER('From Mikrotik User-Manager'!A2643,"password=")," "),"")</f>
        <v/>
      </c>
    </row>
    <row r="2644" spans="1:3" x14ac:dyDescent="0.3">
      <c r="A2644" t="str">
        <f>IFERROR(_xlfn.TEXTBEFORE(_xlfn.TEXTAFTER('From Mikrotik User-Manager'!A2644,"comment=")," "),"")</f>
        <v/>
      </c>
      <c r="B2644" t="str">
        <f>IFERROR(_xlfn.TEXTBEFORE(_xlfn.TEXTAFTER('From Mikrotik User-Manager'!A2644,"name=")," "),"")</f>
        <v/>
      </c>
      <c r="C2644" t="str">
        <f>IFERROR(_xlfn.TEXTBEFORE(_xlfn.TEXTAFTER('From Mikrotik User-Manager'!A2644,"password=")," "),"")</f>
        <v/>
      </c>
    </row>
    <row r="2645" spans="1:3" x14ac:dyDescent="0.3">
      <c r="A2645" t="str">
        <f>IFERROR(_xlfn.TEXTBEFORE(_xlfn.TEXTAFTER('From Mikrotik User-Manager'!A2645,"comment=")," "),"")</f>
        <v/>
      </c>
      <c r="B2645" t="str">
        <f>IFERROR(_xlfn.TEXTBEFORE(_xlfn.TEXTAFTER('From Mikrotik User-Manager'!A2645,"name=")," "),"")</f>
        <v/>
      </c>
      <c r="C2645" t="str">
        <f>IFERROR(_xlfn.TEXTBEFORE(_xlfn.TEXTAFTER('From Mikrotik User-Manager'!A2645,"password=")," "),"")</f>
        <v/>
      </c>
    </row>
    <row r="2646" spans="1:3" x14ac:dyDescent="0.3">
      <c r="A2646" t="str">
        <f>IFERROR(_xlfn.TEXTBEFORE(_xlfn.TEXTAFTER('From Mikrotik User-Manager'!A2646,"comment=")," "),"")</f>
        <v/>
      </c>
      <c r="B2646" t="str">
        <f>IFERROR(_xlfn.TEXTBEFORE(_xlfn.TEXTAFTER('From Mikrotik User-Manager'!A2646,"name=")," "),"")</f>
        <v/>
      </c>
      <c r="C2646" t="str">
        <f>IFERROR(_xlfn.TEXTBEFORE(_xlfn.TEXTAFTER('From Mikrotik User-Manager'!A2646,"password=")," "),"")</f>
        <v/>
      </c>
    </row>
    <row r="2647" spans="1:3" x14ac:dyDescent="0.3">
      <c r="A2647" t="str">
        <f>IFERROR(_xlfn.TEXTBEFORE(_xlfn.TEXTAFTER('From Mikrotik User-Manager'!A2647,"comment=")," "),"")</f>
        <v/>
      </c>
      <c r="B2647" t="str">
        <f>IFERROR(_xlfn.TEXTBEFORE(_xlfn.TEXTAFTER('From Mikrotik User-Manager'!A2647,"name=")," "),"")</f>
        <v/>
      </c>
      <c r="C2647" t="str">
        <f>IFERROR(_xlfn.TEXTBEFORE(_xlfn.TEXTAFTER('From Mikrotik User-Manager'!A2647,"password=")," "),"")</f>
        <v/>
      </c>
    </row>
    <row r="2648" spans="1:3" x14ac:dyDescent="0.3">
      <c r="A2648" t="str">
        <f>IFERROR(_xlfn.TEXTBEFORE(_xlfn.TEXTAFTER('From Mikrotik User-Manager'!A2648,"comment=")," "),"")</f>
        <v/>
      </c>
      <c r="B2648" t="str">
        <f>IFERROR(_xlfn.TEXTBEFORE(_xlfn.TEXTAFTER('From Mikrotik User-Manager'!A2648,"name=")," "),"")</f>
        <v/>
      </c>
      <c r="C2648" t="str">
        <f>IFERROR(_xlfn.TEXTBEFORE(_xlfn.TEXTAFTER('From Mikrotik User-Manager'!A2648,"password=")," "),"")</f>
        <v/>
      </c>
    </row>
    <row r="2649" spans="1:3" x14ac:dyDescent="0.3">
      <c r="A2649" t="str">
        <f>IFERROR(_xlfn.TEXTBEFORE(_xlfn.TEXTAFTER('From Mikrotik User-Manager'!A2649,"comment=")," "),"")</f>
        <v/>
      </c>
      <c r="B2649" t="str">
        <f>IFERROR(_xlfn.TEXTBEFORE(_xlfn.TEXTAFTER('From Mikrotik User-Manager'!A2649,"name=")," "),"")</f>
        <v/>
      </c>
      <c r="C2649" t="str">
        <f>IFERROR(_xlfn.TEXTBEFORE(_xlfn.TEXTAFTER('From Mikrotik User-Manager'!A2649,"password=")," "),"")</f>
        <v/>
      </c>
    </row>
    <row r="2650" spans="1:3" x14ac:dyDescent="0.3">
      <c r="A2650" t="str">
        <f>IFERROR(_xlfn.TEXTBEFORE(_xlfn.TEXTAFTER('From Mikrotik User-Manager'!A2650,"comment=")," "),"")</f>
        <v/>
      </c>
      <c r="B2650" t="str">
        <f>IFERROR(_xlfn.TEXTBEFORE(_xlfn.TEXTAFTER('From Mikrotik User-Manager'!A2650,"name=")," "),"")</f>
        <v/>
      </c>
      <c r="C2650" t="str">
        <f>IFERROR(_xlfn.TEXTBEFORE(_xlfn.TEXTAFTER('From Mikrotik User-Manager'!A2650,"password=")," "),"")</f>
        <v/>
      </c>
    </row>
    <row r="2651" spans="1:3" x14ac:dyDescent="0.3">
      <c r="A2651" t="str">
        <f>IFERROR(_xlfn.TEXTBEFORE(_xlfn.TEXTAFTER('From Mikrotik User-Manager'!A2651,"comment=")," "),"")</f>
        <v/>
      </c>
      <c r="B2651" t="str">
        <f>IFERROR(_xlfn.TEXTBEFORE(_xlfn.TEXTAFTER('From Mikrotik User-Manager'!A2651,"name=")," "),"")</f>
        <v/>
      </c>
      <c r="C2651" t="str">
        <f>IFERROR(_xlfn.TEXTBEFORE(_xlfn.TEXTAFTER('From Mikrotik User-Manager'!A2651,"password=")," "),"")</f>
        <v/>
      </c>
    </row>
    <row r="2652" spans="1:3" x14ac:dyDescent="0.3">
      <c r="A2652" t="str">
        <f>IFERROR(_xlfn.TEXTBEFORE(_xlfn.TEXTAFTER('From Mikrotik User-Manager'!A2652,"comment=")," "),"")</f>
        <v/>
      </c>
      <c r="B2652" t="str">
        <f>IFERROR(_xlfn.TEXTBEFORE(_xlfn.TEXTAFTER('From Mikrotik User-Manager'!A2652,"name=")," "),"")</f>
        <v/>
      </c>
      <c r="C2652" t="str">
        <f>IFERROR(_xlfn.TEXTBEFORE(_xlfn.TEXTAFTER('From Mikrotik User-Manager'!A2652,"password=")," "),"")</f>
        <v/>
      </c>
    </row>
    <row r="2653" spans="1:3" x14ac:dyDescent="0.3">
      <c r="A2653" t="str">
        <f>IFERROR(_xlfn.TEXTBEFORE(_xlfn.TEXTAFTER('From Mikrotik User-Manager'!A2653,"comment=")," "),"")</f>
        <v/>
      </c>
      <c r="B2653" t="str">
        <f>IFERROR(_xlfn.TEXTBEFORE(_xlfn.TEXTAFTER('From Mikrotik User-Manager'!A2653,"name=")," "),"")</f>
        <v/>
      </c>
      <c r="C2653" t="str">
        <f>IFERROR(_xlfn.TEXTBEFORE(_xlfn.TEXTAFTER('From Mikrotik User-Manager'!A2653,"password=")," "),"")</f>
        <v/>
      </c>
    </row>
    <row r="2654" spans="1:3" x14ac:dyDescent="0.3">
      <c r="A2654" t="str">
        <f>IFERROR(_xlfn.TEXTBEFORE(_xlfn.TEXTAFTER('From Mikrotik User-Manager'!A2654,"comment=")," "),"")</f>
        <v/>
      </c>
      <c r="B2654" t="str">
        <f>IFERROR(_xlfn.TEXTBEFORE(_xlfn.TEXTAFTER('From Mikrotik User-Manager'!A2654,"name=")," "),"")</f>
        <v/>
      </c>
      <c r="C2654" t="str">
        <f>IFERROR(_xlfn.TEXTBEFORE(_xlfn.TEXTAFTER('From Mikrotik User-Manager'!A2654,"password=")," "),"")</f>
        <v/>
      </c>
    </row>
    <row r="2655" spans="1:3" x14ac:dyDescent="0.3">
      <c r="A2655" t="str">
        <f>IFERROR(_xlfn.TEXTBEFORE(_xlfn.TEXTAFTER('From Mikrotik User-Manager'!A2655,"comment=")," "),"")</f>
        <v/>
      </c>
      <c r="B2655" t="str">
        <f>IFERROR(_xlfn.TEXTBEFORE(_xlfn.TEXTAFTER('From Mikrotik User-Manager'!A2655,"name=")," "),"")</f>
        <v/>
      </c>
      <c r="C2655" t="str">
        <f>IFERROR(_xlfn.TEXTBEFORE(_xlfn.TEXTAFTER('From Mikrotik User-Manager'!A2655,"password=")," "),"")</f>
        <v/>
      </c>
    </row>
    <row r="2656" spans="1:3" x14ac:dyDescent="0.3">
      <c r="A2656" t="str">
        <f>IFERROR(_xlfn.TEXTBEFORE(_xlfn.TEXTAFTER('From Mikrotik User-Manager'!A2656,"comment=")," "),"")</f>
        <v/>
      </c>
      <c r="B2656" t="str">
        <f>IFERROR(_xlfn.TEXTBEFORE(_xlfn.TEXTAFTER('From Mikrotik User-Manager'!A2656,"name=")," "),"")</f>
        <v/>
      </c>
      <c r="C2656" t="str">
        <f>IFERROR(_xlfn.TEXTBEFORE(_xlfn.TEXTAFTER('From Mikrotik User-Manager'!A2656,"password=")," "),"")</f>
        <v/>
      </c>
    </row>
    <row r="2657" spans="1:3" x14ac:dyDescent="0.3">
      <c r="A2657" t="str">
        <f>IFERROR(_xlfn.TEXTBEFORE(_xlfn.TEXTAFTER('From Mikrotik User-Manager'!A2657,"comment=")," "),"")</f>
        <v/>
      </c>
      <c r="B2657" t="str">
        <f>IFERROR(_xlfn.TEXTBEFORE(_xlfn.TEXTAFTER('From Mikrotik User-Manager'!A2657,"name=")," "),"")</f>
        <v/>
      </c>
      <c r="C2657" t="str">
        <f>IFERROR(_xlfn.TEXTBEFORE(_xlfn.TEXTAFTER('From Mikrotik User-Manager'!A2657,"password=")," "),"")</f>
        <v/>
      </c>
    </row>
    <row r="2658" spans="1:3" x14ac:dyDescent="0.3">
      <c r="A2658" t="str">
        <f>IFERROR(_xlfn.TEXTBEFORE(_xlfn.TEXTAFTER('From Mikrotik User-Manager'!A2658,"comment=")," "),"")</f>
        <v/>
      </c>
      <c r="B2658" t="str">
        <f>IFERROR(_xlfn.TEXTBEFORE(_xlfn.TEXTAFTER('From Mikrotik User-Manager'!A2658,"name=")," "),"")</f>
        <v/>
      </c>
      <c r="C2658" t="str">
        <f>IFERROR(_xlfn.TEXTBEFORE(_xlfn.TEXTAFTER('From Mikrotik User-Manager'!A2658,"password=")," "),"")</f>
        <v/>
      </c>
    </row>
    <row r="2659" spans="1:3" x14ac:dyDescent="0.3">
      <c r="A2659" t="str">
        <f>IFERROR(_xlfn.TEXTBEFORE(_xlfn.TEXTAFTER('From Mikrotik User-Manager'!A2659,"comment=")," "),"")</f>
        <v/>
      </c>
      <c r="B2659" t="str">
        <f>IFERROR(_xlfn.TEXTBEFORE(_xlfn.TEXTAFTER('From Mikrotik User-Manager'!A2659,"name=")," "),"")</f>
        <v/>
      </c>
      <c r="C2659" t="str">
        <f>IFERROR(_xlfn.TEXTBEFORE(_xlfn.TEXTAFTER('From Mikrotik User-Manager'!A2659,"password=")," "),"")</f>
        <v/>
      </c>
    </row>
    <row r="2660" spans="1:3" x14ac:dyDescent="0.3">
      <c r="A2660" t="str">
        <f>IFERROR(_xlfn.TEXTBEFORE(_xlfn.TEXTAFTER('From Mikrotik User-Manager'!A2660,"comment=")," "),"")</f>
        <v/>
      </c>
      <c r="B2660" t="str">
        <f>IFERROR(_xlfn.TEXTBEFORE(_xlfn.TEXTAFTER('From Mikrotik User-Manager'!A2660,"name=")," "),"")</f>
        <v/>
      </c>
      <c r="C2660" t="str">
        <f>IFERROR(_xlfn.TEXTBEFORE(_xlfn.TEXTAFTER('From Mikrotik User-Manager'!A2660,"password=")," "),"")</f>
        <v/>
      </c>
    </row>
    <row r="2661" spans="1:3" x14ac:dyDescent="0.3">
      <c r="A2661" t="str">
        <f>IFERROR(_xlfn.TEXTBEFORE(_xlfn.TEXTAFTER('From Mikrotik User-Manager'!A2661,"comment=")," "),"")</f>
        <v/>
      </c>
      <c r="B2661" t="str">
        <f>IFERROR(_xlfn.TEXTBEFORE(_xlfn.TEXTAFTER('From Mikrotik User-Manager'!A2661,"name=")," "),"")</f>
        <v/>
      </c>
      <c r="C2661" t="str">
        <f>IFERROR(_xlfn.TEXTBEFORE(_xlfn.TEXTAFTER('From Mikrotik User-Manager'!A2661,"password=")," "),"")</f>
        <v/>
      </c>
    </row>
    <row r="2662" spans="1:3" x14ac:dyDescent="0.3">
      <c r="A2662" t="str">
        <f>IFERROR(_xlfn.TEXTBEFORE(_xlfn.TEXTAFTER('From Mikrotik User-Manager'!A2662,"comment=")," "),"")</f>
        <v/>
      </c>
      <c r="B2662" t="str">
        <f>IFERROR(_xlfn.TEXTBEFORE(_xlfn.TEXTAFTER('From Mikrotik User-Manager'!A2662,"name=")," "),"")</f>
        <v/>
      </c>
      <c r="C2662" t="str">
        <f>IFERROR(_xlfn.TEXTBEFORE(_xlfn.TEXTAFTER('From Mikrotik User-Manager'!A2662,"password=")," "),"")</f>
        <v/>
      </c>
    </row>
    <row r="2663" spans="1:3" x14ac:dyDescent="0.3">
      <c r="A2663" t="str">
        <f>IFERROR(_xlfn.TEXTBEFORE(_xlfn.TEXTAFTER('From Mikrotik User-Manager'!A2663,"comment=")," "),"")</f>
        <v/>
      </c>
      <c r="B2663" t="str">
        <f>IFERROR(_xlfn.TEXTBEFORE(_xlfn.TEXTAFTER('From Mikrotik User-Manager'!A2663,"name=")," "),"")</f>
        <v/>
      </c>
      <c r="C2663" t="str">
        <f>IFERROR(_xlfn.TEXTBEFORE(_xlfn.TEXTAFTER('From Mikrotik User-Manager'!A2663,"password=")," "),"")</f>
        <v/>
      </c>
    </row>
    <row r="2664" spans="1:3" x14ac:dyDescent="0.3">
      <c r="A2664" t="str">
        <f>IFERROR(_xlfn.TEXTBEFORE(_xlfn.TEXTAFTER('From Mikrotik User-Manager'!A2664,"comment=")," "),"")</f>
        <v/>
      </c>
      <c r="B2664" t="str">
        <f>IFERROR(_xlfn.TEXTBEFORE(_xlfn.TEXTAFTER('From Mikrotik User-Manager'!A2664,"name=")," "),"")</f>
        <v/>
      </c>
      <c r="C2664" t="str">
        <f>IFERROR(_xlfn.TEXTBEFORE(_xlfn.TEXTAFTER('From Mikrotik User-Manager'!A2664,"password=")," "),"")</f>
        <v/>
      </c>
    </row>
    <row r="2665" spans="1:3" x14ac:dyDescent="0.3">
      <c r="A2665" t="str">
        <f>IFERROR(_xlfn.TEXTBEFORE(_xlfn.TEXTAFTER('From Mikrotik User-Manager'!A2665,"comment=")," "),"")</f>
        <v/>
      </c>
      <c r="B2665" t="str">
        <f>IFERROR(_xlfn.TEXTBEFORE(_xlfn.TEXTAFTER('From Mikrotik User-Manager'!A2665,"name=")," "),"")</f>
        <v/>
      </c>
      <c r="C2665" t="str">
        <f>IFERROR(_xlfn.TEXTBEFORE(_xlfn.TEXTAFTER('From Mikrotik User-Manager'!A2665,"password=")," "),"")</f>
        <v/>
      </c>
    </row>
    <row r="2666" spans="1:3" x14ac:dyDescent="0.3">
      <c r="A2666" t="str">
        <f>IFERROR(_xlfn.TEXTBEFORE(_xlfn.TEXTAFTER('From Mikrotik User-Manager'!A2666,"comment=")," "),"")</f>
        <v/>
      </c>
      <c r="B2666" t="str">
        <f>IFERROR(_xlfn.TEXTBEFORE(_xlfn.TEXTAFTER('From Mikrotik User-Manager'!A2666,"name=")," "),"")</f>
        <v/>
      </c>
      <c r="C2666" t="str">
        <f>IFERROR(_xlfn.TEXTBEFORE(_xlfn.TEXTAFTER('From Mikrotik User-Manager'!A2666,"password=")," "),"")</f>
        <v/>
      </c>
    </row>
    <row r="2667" spans="1:3" x14ac:dyDescent="0.3">
      <c r="A2667" t="str">
        <f>IFERROR(_xlfn.TEXTBEFORE(_xlfn.TEXTAFTER('From Mikrotik User-Manager'!A2667,"comment=")," "),"")</f>
        <v/>
      </c>
      <c r="B2667" t="str">
        <f>IFERROR(_xlfn.TEXTBEFORE(_xlfn.TEXTAFTER('From Mikrotik User-Manager'!A2667,"name=")," "),"")</f>
        <v/>
      </c>
      <c r="C2667" t="str">
        <f>IFERROR(_xlfn.TEXTBEFORE(_xlfn.TEXTAFTER('From Mikrotik User-Manager'!A2667,"password=")," "),"")</f>
        <v/>
      </c>
    </row>
    <row r="2668" spans="1:3" x14ac:dyDescent="0.3">
      <c r="A2668" t="str">
        <f>IFERROR(_xlfn.TEXTBEFORE(_xlfn.TEXTAFTER('From Mikrotik User-Manager'!A2668,"comment=")," "),"")</f>
        <v/>
      </c>
      <c r="B2668" t="str">
        <f>IFERROR(_xlfn.TEXTBEFORE(_xlfn.TEXTAFTER('From Mikrotik User-Manager'!A2668,"name=")," "),"")</f>
        <v/>
      </c>
      <c r="C2668" t="str">
        <f>IFERROR(_xlfn.TEXTBEFORE(_xlfn.TEXTAFTER('From Mikrotik User-Manager'!A2668,"password=")," "),"")</f>
        <v/>
      </c>
    </row>
    <row r="2669" spans="1:3" x14ac:dyDescent="0.3">
      <c r="A2669" t="str">
        <f>IFERROR(_xlfn.TEXTBEFORE(_xlfn.TEXTAFTER('From Mikrotik User-Manager'!A2669,"comment=")," "),"")</f>
        <v/>
      </c>
      <c r="B2669" t="str">
        <f>IFERROR(_xlfn.TEXTBEFORE(_xlfn.TEXTAFTER('From Mikrotik User-Manager'!A2669,"name=")," "),"")</f>
        <v/>
      </c>
      <c r="C2669" t="str">
        <f>IFERROR(_xlfn.TEXTBEFORE(_xlfn.TEXTAFTER('From Mikrotik User-Manager'!A2669,"password=")," "),"")</f>
        <v/>
      </c>
    </row>
    <row r="2670" spans="1:3" x14ac:dyDescent="0.3">
      <c r="A2670" t="str">
        <f>IFERROR(_xlfn.TEXTBEFORE(_xlfn.TEXTAFTER('From Mikrotik User-Manager'!A2670,"comment=")," "),"")</f>
        <v/>
      </c>
      <c r="B2670" t="str">
        <f>IFERROR(_xlfn.TEXTBEFORE(_xlfn.TEXTAFTER('From Mikrotik User-Manager'!A2670,"name=")," "),"")</f>
        <v/>
      </c>
      <c r="C2670" t="str">
        <f>IFERROR(_xlfn.TEXTBEFORE(_xlfn.TEXTAFTER('From Mikrotik User-Manager'!A2670,"password=")," "),"")</f>
        <v/>
      </c>
    </row>
    <row r="2671" spans="1:3" x14ac:dyDescent="0.3">
      <c r="A2671" t="str">
        <f>IFERROR(_xlfn.TEXTBEFORE(_xlfn.TEXTAFTER('From Mikrotik User-Manager'!A2671,"comment=")," "),"")</f>
        <v/>
      </c>
      <c r="B2671" t="str">
        <f>IFERROR(_xlfn.TEXTBEFORE(_xlfn.TEXTAFTER('From Mikrotik User-Manager'!A2671,"name=")," "),"")</f>
        <v/>
      </c>
      <c r="C2671" t="str">
        <f>IFERROR(_xlfn.TEXTBEFORE(_xlfn.TEXTAFTER('From Mikrotik User-Manager'!A2671,"password=")," "),"")</f>
        <v/>
      </c>
    </row>
    <row r="2672" spans="1:3" x14ac:dyDescent="0.3">
      <c r="A2672" t="str">
        <f>IFERROR(_xlfn.TEXTBEFORE(_xlfn.TEXTAFTER('From Mikrotik User-Manager'!A2672,"comment=")," "),"")</f>
        <v/>
      </c>
      <c r="B2672" t="str">
        <f>IFERROR(_xlfn.TEXTBEFORE(_xlfn.TEXTAFTER('From Mikrotik User-Manager'!A2672,"name=")," "),"")</f>
        <v/>
      </c>
      <c r="C2672" t="str">
        <f>IFERROR(_xlfn.TEXTBEFORE(_xlfn.TEXTAFTER('From Mikrotik User-Manager'!A2672,"password=")," "),"")</f>
        <v/>
      </c>
    </row>
    <row r="2673" spans="1:3" x14ac:dyDescent="0.3">
      <c r="A2673" t="str">
        <f>IFERROR(_xlfn.TEXTBEFORE(_xlfn.TEXTAFTER('From Mikrotik User-Manager'!A2673,"comment=")," "),"")</f>
        <v/>
      </c>
      <c r="B2673" t="str">
        <f>IFERROR(_xlfn.TEXTBEFORE(_xlfn.TEXTAFTER('From Mikrotik User-Manager'!A2673,"name=")," "),"")</f>
        <v/>
      </c>
      <c r="C2673" t="str">
        <f>IFERROR(_xlfn.TEXTBEFORE(_xlfn.TEXTAFTER('From Mikrotik User-Manager'!A2673,"password=")," "),"")</f>
        <v/>
      </c>
    </row>
    <row r="2674" spans="1:3" x14ac:dyDescent="0.3">
      <c r="A2674" t="str">
        <f>IFERROR(_xlfn.TEXTBEFORE(_xlfn.TEXTAFTER('From Mikrotik User-Manager'!A2674,"comment=")," "),"")</f>
        <v/>
      </c>
      <c r="B2674" t="str">
        <f>IFERROR(_xlfn.TEXTBEFORE(_xlfn.TEXTAFTER('From Mikrotik User-Manager'!A2674,"name=")," "),"")</f>
        <v/>
      </c>
      <c r="C2674" t="str">
        <f>IFERROR(_xlfn.TEXTBEFORE(_xlfn.TEXTAFTER('From Mikrotik User-Manager'!A2674,"password=")," "),"")</f>
        <v/>
      </c>
    </row>
    <row r="2675" spans="1:3" x14ac:dyDescent="0.3">
      <c r="A2675" t="str">
        <f>IFERROR(_xlfn.TEXTBEFORE(_xlfn.TEXTAFTER('From Mikrotik User-Manager'!A2675,"comment=")," "),"")</f>
        <v/>
      </c>
      <c r="B2675" t="str">
        <f>IFERROR(_xlfn.TEXTBEFORE(_xlfn.TEXTAFTER('From Mikrotik User-Manager'!A2675,"name=")," "),"")</f>
        <v/>
      </c>
      <c r="C2675" t="str">
        <f>IFERROR(_xlfn.TEXTBEFORE(_xlfn.TEXTAFTER('From Mikrotik User-Manager'!A2675,"password=")," "),"")</f>
        <v/>
      </c>
    </row>
    <row r="2676" spans="1:3" x14ac:dyDescent="0.3">
      <c r="A2676" t="str">
        <f>IFERROR(_xlfn.TEXTBEFORE(_xlfn.TEXTAFTER('From Mikrotik User-Manager'!A2676,"comment=")," "),"")</f>
        <v/>
      </c>
      <c r="B2676" t="str">
        <f>IFERROR(_xlfn.TEXTBEFORE(_xlfn.TEXTAFTER('From Mikrotik User-Manager'!A2676,"name=")," "),"")</f>
        <v/>
      </c>
      <c r="C2676" t="str">
        <f>IFERROR(_xlfn.TEXTBEFORE(_xlfn.TEXTAFTER('From Mikrotik User-Manager'!A2676,"password=")," "),"")</f>
        <v/>
      </c>
    </row>
    <row r="2677" spans="1:3" x14ac:dyDescent="0.3">
      <c r="A2677" t="str">
        <f>IFERROR(_xlfn.TEXTBEFORE(_xlfn.TEXTAFTER('From Mikrotik User-Manager'!A2677,"comment=")," "),"")</f>
        <v/>
      </c>
      <c r="B2677" t="str">
        <f>IFERROR(_xlfn.TEXTBEFORE(_xlfn.TEXTAFTER('From Mikrotik User-Manager'!A2677,"name=")," "),"")</f>
        <v/>
      </c>
      <c r="C2677" t="str">
        <f>IFERROR(_xlfn.TEXTBEFORE(_xlfn.TEXTAFTER('From Mikrotik User-Manager'!A2677,"password=")," "),"")</f>
        <v/>
      </c>
    </row>
    <row r="2678" spans="1:3" x14ac:dyDescent="0.3">
      <c r="A2678" t="str">
        <f>IFERROR(_xlfn.TEXTBEFORE(_xlfn.TEXTAFTER('From Mikrotik User-Manager'!A2678,"comment=")," "),"")</f>
        <v/>
      </c>
      <c r="B2678" t="str">
        <f>IFERROR(_xlfn.TEXTBEFORE(_xlfn.TEXTAFTER('From Mikrotik User-Manager'!A2678,"name=")," "),"")</f>
        <v/>
      </c>
      <c r="C2678" t="str">
        <f>IFERROR(_xlfn.TEXTBEFORE(_xlfn.TEXTAFTER('From Mikrotik User-Manager'!A2678,"password=")," "),"")</f>
        <v/>
      </c>
    </row>
    <row r="2679" spans="1:3" x14ac:dyDescent="0.3">
      <c r="A2679" t="str">
        <f>IFERROR(_xlfn.TEXTBEFORE(_xlfn.TEXTAFTER('From Mikrotik User-Manager'!A2679,"comment=")," "),"")</f>
        <v/>
      </c>
      <c r="B2679" t="str">
        <f>IFERROR(_xlfn.TEXTBEFORE(_xlfn.TEXTAFTER('From Mikrotik User-Manager'!A2679,"name=")," "),"")</f>
        <v/>
      </c>
      <c r="C2679" t="str">
        <f>IFERROR(_xlfn.TEXTBEFORE(_xlfn.TEXTAFTER('From Mikrotik User-Manager'!A2679,"password=")," "),"")</f>
        <v/>
      </c>
    </row>
    <row r="2680" spans="1:3" x14ac:dyDescent="0.3">
      <c r="A2680" t="str">
        <f>IFERROR(_xlfn.TEXTBEFORE(_xlfn.TEXTAFTER('From Mikrotik User-Manager'!A2680,"comment=")," "),"")</f>
        <v/>
      </c>
      <c r="B2680" t="str">
        <f>IFERROR(_xlfn.TEXTBEFORE(_xlfn.TEXTAFTER('From Mikrotik User-Manager'!A2680,"name=")," "),"")</f>
        <v/>
      </c>
      <c r="C2680" t="str">
        <f>IFERROR(_xlfn.TEXTBEFORE(_xlfn.TEXTAFTER('From Mikrotik User-Manager'!A2680,"password=")," "),"")</f>
        <v/>
      </c>
    </row>
    <row r="2681" spans="1:3" x14ac:dyDescent="0.3">
      <c r="A2681" t="str">
        <f>IFERROR(_xlfn.TEXTBEFORE(_xlfn.TEXTAFTER('From Mikrotik User-Manager'!A2681,"comment=")," "),"")</f>
        <v/>
      </c>
      <c r="B2681" t="str">
        <f>IFERROR(_xlfn.TEXTBEFORE(_xlfn.TEXTAFTER('From Mikrotik User-Manager'!A2681,"name=")," "),"")</f>
        <v/>
      </c>
      <c r="C2681" t="str">
        <f>IFERROR(_xlfn.TEXTBEFORE(_xlfn.TEXTAFTER('From Mikrotik User-Manager'!A2681,"password=")," "),"")</f>
        <v/>
      </c>
    </row>
    <row r="2682" spans="1:3" x14ac:dyDescent="0.3">
      <c r="A2682" t="str">
        <f>IFERROR(_xlfn.TEXTBEFORE(_xlfn.TEXTAFTER('From Mikrotik User-Manager'!A2682,"comment=")," "),"")</f>
        <v/>
      </c>
      <c r="B2682" t="str">
        <f>IFERROR(_xlfn.TEXTBEFORE(_xlfn.TEXTAFTER('From Mikrotik User-Manager'!A2682,"name=")," "),"")</f>
        <v/>
      </c>
      <c r="C2682" t="str">
        <f>IFERROR(_xlfn.TEXTBEFORE(_xlfn.TEXTAFTER('From Mikrotik User-Manager'!A2682,"password=")," "),"")</f>
        <v/>
      </c>
    </row>
    <row r="2683" spans="1:3" x14ac:dyDescent="0.3">
      <c r="A2683" t="str">
        <f>IFERROR(_xlfn.TEXTBEFORE(_xlfn.TEXTAFTER('From Mikrotik User-Manager'!A2683,"comment=")," "),"")</f>
        <v/>
      </c>
      <c r="B2683" t="str">
        <f>IFERROR(_xlfn.TEXTBEFORE(_xlfn.TEXTAFTER('From Mikrotik User-Manager'!A2683,"name=")," "),"")</f>
        <v/>
      </c>
      <c r="C2683" t="str">
        <f>IFERROR(_xlfn.TEXTBEFORE(_xlfn.TEXTAFTER('From Mikrotik User-Manager'!A2683,"password=")," "),"")</f>
        <v/>
      </c>
    </row>
    <row r="2684" spans="1:3" x14ac:dyDescent="0.3">
      <c r="A2684" t="str">
        <f>IFERROR(_xlfn.TEXTBEFORE(_xlfn.TEXTAFTER('From Mikrotik User-Manager'!A2684,"comment=")," "),"")</f>
        <v/>
      </c>
      <c r="B2684" t="str">
        <f>IFERROR(_xlfn.TEXTBEFORE(_xlfn.TEXTAFTER('From Mikrotik User-Manager'!A2684,"name=")," "),"")</f>
        <v/>
      </c>
      <c r="C2684" t="str">
        <f>IFERROR(_xlfn.TEXTBEFORE(_xlfn.TEXTAFTER('From Mikrotik User-Manager'!A2684,"password=")," "),"")</f>
        <v/>
      </c>
    </row>
    <row r="2685" spans="1:3" x14ac:dyDescent="0.3">
      <c r="A2685" t="str">
        <f>IFERROR(_xlfn.TEXTBEFORE(_xlfn.TEXTAFTER('From Mikrotik User-Manager'!A2685,"comment=")," "),"")</f>
        <v/>
      </c>
      <c r="B2685" t="str">
        <f>IFERROR(_xlfn.TEXTBEFORE(_xlfn.TEXTAFTER('From Mikrotik User-Manager'!A2685,"name=")," "),"")</f>
        <v/>
      </c>
      <c r="C2685" t="str">
        <f>IFERROR(_xlfn.TEXTBEFORE(_xlfn.TEXTAFTER('From Mikrotik User-Manager'!A2685,"password=")," "),"")</f>
        <v/>
      </c>
    </row>
    <row r="2686" spans="1:3" x14ac:dyDescent="0.3">
      <c r="A2686" t="str">
        <f>IFERROR(_xlfn.TEXTBEFORE(_xlfn.TEXTAFTER('From Mikrotik User-Manager'!A2686,"comment=")," "),"")</f>
        <v/>
      </c>
      <c r="B2686" t="str">
        <f>IFERROR(_xlfn.TEXTBEFORE(_xlfn.TEXTAFTER('From Mikrotik User-Manager'!A2686,"name=")," "),"")</f>
        <v/>
      </c>
      <c r="C2686" t="str">
        <f>IFERROR(_xlfn.TEXTBEFORE(_xlfn.TEXTAFTER('From Mikrotik User-Manager'!A2686,"password=")," "),"")</f>
        <v/>
      </c>
    </row>
    <row r="2687" spans="1:3" x14ac:dyDescent="0.3">
      <c r="A2687" t="str">
        <f>IFERROR(_xlfn.TEXTBEFORE(_xlfn.TEXTAFTER('From Mikrotik User-Manager'!A2687,"comment=")," "),"")</f>
        <v/>
      </c>
      <c r="B2687" t="str">
        <f>IFERROR(_xlfn.TEXTBEFORE(_xlfn.TEXTAFTER('From Mikrotik User-Manager'!A2687,"name=")," "),"")</f>
        <v/>
      </c>
      <c r="C2687" t="str">
        <f>IFERROR(_xlfn.TEXTBEFORE(_xlfn.TEXTAFTER('From Mikrotik User-Manager'!A2687,"password=")," "),"")</f>
        <v/>
      </c>
    </row>
    <row r="2688" spans="1:3" x14ac:dyDescent="0.3">
      <c r="A2688" t="str">
        <f>IFERROR(_xlfn.TEXTBEFORE(_xlfn.TEXTAFTER('From Mikrotik User-Manager'!A2688,"comment=")," "),"")</f>
        <v/>
      </c>
      <c r="B2688" t="str">
        <f>IFERROR(_xlfn.TEXTBEFORE(_xlfn.TEXTAFTER('From Mikrotik User-Manager'!A2688,"name=")," "),"")</f>
        <v/>
      </c>
      <c r="C2688" t="str">
        <f>IFERROR(_xlfn.TEXTBEFORE(_xlfn.TEXTAFTER('From Mikrotik User-Manager'!A2688,"password=")," "),"")</f>
        <v/>
      </c>
    </row>
    <row r="2689" spans="1:3" x14ac:dyDescent="0.3">
      <c r="A2689" t="str">
        <f>IFERROR(_xlfn.TEXTBEFORE(_xlfn.TEXTAFTER('From Mikrotik User-Manager'!A2689,"comment=")," "),"")</f>
        <v/>
      </c>
      <c r="B2689" t="str">
        <f>IFERROR(_xlfn.TEXTBEFORE(_xlfn.TEXTAFTER('From Mikrotik User-Manager'!A2689,"name=")," "),"")</f>
        <v/>
      </c>
      <c r="C2689" t="str">
        <f>IFERROR(_xlfn.TEXTBEFORE(_xlfn.TEXTAFTER('From Mikrotik User-Manager'!A2689,"password=")," "),"")</f>
        <v/>
      </c>
    </row>
    <row r="2690" spans="1:3" x14ac:dyDescent="0.3">
      <c r="A2690" t="str">
        <f>IFERROR(_xlfn.TEXTBEFORE(_xlfn.TEXTAFTER('From Mikrotik User-Manager'!A2690,"comment=")," "),"")</f>
        <v/>
      </c>
      <c r="B2690" t="str">
        <f>IFERROR(_xlfn.TEXTBEFORE(_xlfn.TEXTAFTER('From Mikrotik User-Manager'!A2690,"name=")," "),"")</f>
        <v/>
      </c>
      <c r="C2690" t="str">
        <f>IFERROR(_xlfn.TEXTBEFORE(_xlfn.TEXTAFTER('From Mikrotik User-Manager'!A2690,"password=")," "),"")</f>
        <v/>
      </c>
    </row>
    <row r="2691" spans="1:3" x14ac:dyDescent="0.3">
      <c r="A2691" t="str">
        <f>IFERROR(_xlfn.TEXTBEFORE(_xlfn.TEXTAFTER('From Mikrotik User-Manager'!A2691,"comment=")," "),"")</f>
        <v/>
      </c>
      <c r="B2691" t="str">
        <f>IFERROR(_xlfn.TEXTBEFORE(_xlfn.TEXTAFTER('From Mikrotik User-Manager'!A2691,"name=")," "),"")</f>
        <v/>
      </c>
      <c r="C2691" t="str">
        <f>IFERROR(_xlfn.TEXTBEFORE(_xlfn.TEXTAFTER('From Mikrotik User-Manager'!A2691,"password=")," "),"")</f>
        <v/>
      </c>
    </row>
    <row r="2692" spans="1:3" x14ac:dyDescent="0.3">
      <c r="A2692" t="str">
        <f>IFERROR(_xlfn.TEXTBEFORE(_xlfn.TEXTAFTER('From Mikrotik User-Manager'!A2692,"comment=")," "),"")</f>
        <v/>
      </c>
      <c r="B2692" t="str">
        <f>IFERROR(_xlfn.TEXTBEFORE(_xlfn.TEXTAFTER('From Mikrotik User-Manager'!A2692,"name=")," "),"")</f>
        <v/>
      </c>
      <c r="C2692" t="str">
        <f>IFERROR(_xlfn.TEXTBEFORE(_xlfn.TEXTAFTER('From Mikrotik User-Manager'!A2692,"password=")," "),"")</f>
        <v/>
      </c>
    </row>
    <row r="2693" spans="1:3" x14ac:dyDescent="0.3">
      <c r="A2693" t="str">
        <f>IFERROR(_xlfn.TEXTBEFORE(_xlfn.TEXTAFTER('From Mikrotik User-Manager'!A2693,"comment=")," "),"")</f>
        <v/>
      </c>
      <c r="B2693" t="str">
        <f>IFERROR(_xlfn.TEXTBEFORE(_xlfn.TEXTAFTER('From Mikrotik User-Manager'!A2693,"name=")," "),"")</f>
        <v/>
      </c>
      <c r="C2693" t="str">
        <f>IFERROR(_xlfn.TEXTBEFORE(_xlfn.TEXTAFTER('From Mikrotik User-Manager'!A2693,"password=")," "),"")</f>
        <v/>
      </c>
    </row>
    <row r="2694" spans="1:3" x14ac:dyDescent="0.3">
      <c r="A2694" t="str">
        <f>IFERROR(_xlfn.TEXTBEFORE(_xlfn.TEXTAFTER('From Mikrotik User-Manager'!A2694,"comment=")," "),"")</f>
        <v/>
      </c>
      <c r="B2694" t="str">
        <f>IFERROR(_xlfn.TEXTBEFORE(_xlfn.TEXTAFTER('From Mikrotik User-Manager'!A2694,"name=")," "),"")</f>
        <v/>
      </c>
      <c r="C2694" t="str">
        <f>IFERROR(_xlfn.TEXTBEFORE(_xlfn.TEXTAFTER('From Mikrotik User-Manager'!A2694,"password=")," "),"")</f>
        <v/>
      </c>
    </row>
    <row r="2695" spans="1:3" x14ac:dyDescent="0.3">
      <c r="A2695" t="str">
        <f>IFERROR(_xlfn.TEXTBEFORE(_xlfn.TEXTAFTER('From Mikrotik User-Manager'!A2695,"comment=")," "),"")</f>
        <v/>
      </c>
      <c r="B2695" t="str">
        <f>IFERROR(_xlfn.TEXTBEFORE(_xlfn.TEXTAFTER('From Mikrotik User-Manager'!A2695,"name=")," "),"")</f>
        <v/>
      </c>
      <c r="C2695" t="str">
        <f>IFERROR(_xlfn.TEXTBEFORE(_xlfn.TEXTAFTER('From Mikrotik User-Manager'!A2695,"password=")," "),"")</f>
        <v/>
      </c>
    </row>
    <row r="2696" spans="1:3" x14ac:dyDescent="0.3">
      <c r="A2696" t="str">
        <f>IFERROR(_xlfn.TEXTBEFORE(_xlfn.TEXTAFTER('From Mikrotik User-Manager'!A2696,"comment=")," "),"")</f>
        <v/>
      </c>
      <c r="B2696" t="str">
        <f>IFERROR(_xlfn.TEXTBEFORE(_xlfn.TEXTAFTER('From Mikrotik User-Manager'!A2696,"name=")," "),"")</f>
        <v/>
      </c>
      <c r="C2696" t="str">
        <f>IFERROR(_xlfn.TEXTBEFORE(_xlfn.TEXTAFTER('From Mikrotik User-Manager'!A2696,"password=")," "),"")</f>
        <v/>
      </c>
    </row>
    <row r="2697" spans="1:3" x14ac:dyDescent="0.3">
      <c r="A2697" t="str">
        <f>IFERROR(_xlfn.TEXTBEFORE(_xlfn.TEXTAFTER('From Mikrotik User-Manager'!A2697,"comment=")," "),"")</f>
        <v/>
      </c>
      <c r="B2697" t="str">
        <f>IFERROR(_xlfn.TEXTBEFORE(_xlfn.TEXTAFTER('From Mikrotik User-Manager'!A2697,"name=")," "),"")</f>
        <v/>
      </c>
      <c r="C2697" t="str">
        <f>IFERROR(_xlfn.TEXTBEFORE(_xlfn.TEXTAFTER('From Mikrotik User-Manager'!A2697,"password=")," "),"")</f>
        <v/>
      </c>
    </row>
    <row r="2698" spans="1:3" x14ac:dyDescent="0.3">
      <c r="A2698" t="str">
        <f>IFERROR(_xlfn.TEXTBEFORE(_xlfn.TEXTAFTER('From Mikrotik User-Manager'!A2698,"comment=")," "),"")</f>
        <v/>
      </c>
      <c r="B2698" t="str">
        <f>IFERROR(_xlfn.TEXTBEFORE(_xlfn.TEXTAFTER('From Mikrotik User-Manager'!A2698,"name=")," "),"")</f>
        <v/>
      </c>
      <c r="C2698" t="str">
        <f>IFERROR(_xlfn.TEXTBEFORE(_xlfn.TEXTAFTER('From Mikrotik User-Manager'!A2698,"password=")," "),"")</f>
        <v/>
      </c>
    </row>
    <row r="2699" spans="1:3" x14ac:dyDescent="0.3">
      <c r="A2699" t="str">
        <f>IFERROR(_xlfn.TEXTBEFORE(_xlfn.TEXTAFTER('From Mikrotik User-Manager'!A2699,"comment=")," "),"")</f>
        <v/>
      </c>
      <c r="B2699" t="str">
        <f>IFERROR(_xlfn.TEXTBEFORE(_xlfn.TEXTAFTER('From Mikrotik User-Manager'!A2699,"name=")," "),"")</f>
        <v/>
      </c>
      <c r="C2699" t="str">
        <f>IFERROR(_xlfn.TEXTBEFORE(_xlfn.TEXTAFTER('From Mikrotik User-Manager'!A2699,"password=")," "),"")</f>
        <v/>
      </c>
    </row>
    <row r="2700" spans="1:3" x14ac:dyDescent="0.3">
      <c r="A2700" t="str">
        <f>IFERROR(_xlfn.TEXTBEFORE(_xlfn.TEXTAFTER('From Mikrotik User-Manager'!A2700,"comment=")," "),"")</f>
        <v/>
      </c>
      <c r="B2700" t="str">
        <f>IFERROR(_xlfn.TEXTBEFORE(_xlfn.TEXTAFTER('From Mikrotik User-Manager'!A2700,"name=")," "),"")</f>
        <v/>
      </c>
      <c r="C2700" t="str">
        <f>IFERROR(_xlfn.TEXTBEFORE(_xlfn.TEXTAFTER('From Mikrotik User-Manager'!A2700,"password=")," "),"")</f>
        <v/>
      </c>
    </row>
    <row r="2701" spans="1:3" x14ac:dyDescent="0.3">
      <c r="A2701" t="str">
        <f>IFERROR(_xlfn.TEXTBEFORE(_xlfn.TEXTAFTER('From Mikrotik User-Manager'!A2701,"comment=")," "),"")</f>
        <v/>
      </c>
      <c r="B2701" t="str">
        <f>IFERROR(_xlfn.TEXTBEFORE(_xlfn.TEXTAFTER('From Mikrotik User-Manager'!A2701,"name=")," "),"")</f>
        <v/>
      </c>
      <c r="C2701" t="str">
        <f>IFERROR(_xlfn.TEXTBEFORE(_xlfn.TEXTAFTER('From Mikrotik User-Manager'!A2701,"password=")," "),"")</f>
        <v/>
      </c>
    </row>
    <row r="2702" spans="1:3" x14ac:dyDescent="0.3">
      <c r="A2702" t="str">
        <f>IFERROR(_xlfn.TEXTBEFORE(_xlfn.TEXTAFTER('From Mikrotik User-Manager'!A2702,"comment=")," "),"")</f>
        <v/>
      </c>
      <c r="B2702" t="str">
        <f>IFERROR(_xlfn.TEXTBEFORE(_xlfn.TEXTAFTER('From Mikrotik User-Manager'!A2702,"name=")," "),"")</f>
        <v/>
      </c>
      <c r="C2702" t="str">
        <f>IFERROR(_xlfn.TEXTBEFORE(_xlfn.TEXTAFTER('From Mikrotik User-Manager'!A2702,"password=")," "),"")</f>
        <v/>
      </c>
    </row>
    <row r="2703" spans="1:3" x14ac:dyDescent="0.3">
      <c r="A2703" t="str">
        <f>IFERROR(_xlfn.TEXTBEFORE(_xlfn.TEXTAFTER('From Mikrotik User-Manager'!A2703,"comment=")," "),"")</f>
        <v/>
      </c>
      <c r="B2703" t="str">
        <f>IFERROR(_xlfn.TEXTBEFORE(_xlfn.TEXTAFTER('From Mikrotik User-Manager'!A2703,"name=")," "),"")</f>
        <v/>
      </c>
      <c r="C2703" t="str">
        <f>IFERROR(_xlfn.TEXTBEFORE(_xlfn.TEXTAFTER('From Mikrotik User-Manager'!A2703,"password=")," "),"")</f>
        <v/>
      </c>
    </row>
    <row r="2704" spans="1:3" x14ac:dyDescent="0.3">
      <c r="A2704" t="str">
        <f>IFERROR(_xlfn.TEXTBEFORE(_xlfn.TEXTAFTER('From Mikrotik User-Manager'!A2704,"comment=")," "),"")</f>
        <v/>
      </c>
      <c r="B2704" t="str">
        <f>IFERROR(_xlfn.TEXTBEFORE(_xlfn.TEXTAFTER('From Mikrotik User-Manager'!A2704,"name=")," "),"")</f>
        <v/>
      </c>
      <c r="C2704" t="str">
        <f>IFERROR(_xlfn.TEXTBEFORE(_xlfn.TEXTAFTER('From Mikrotik User-Manager'!A2704,"password=")," "),"")</f>
        <v/>
      </c>
    </row>
    <row r="2705" spans="1:3" x14ac:dyDescent="0.3">
      <c r="A2705" t="str">
        <f>IFERROR(_xlfn.TEXTBEFORE(_xlfn.TEXTAFTER('From Mikrotik User-Manager'!A2705,"comment=")," "),"")</f>
        <v/>
      </c>
      <c r="B2705" t="str">
        <f>IFERROR(_xlfn.TEXTBEFORE(_xlfn.TEXTAFTER('From Mikrotik User-Manager'!A2705,"name=")," "),"")</f>
        <v/>
      </c>
      <c r="C2705" t="str">
        <f>IFERROR(_xlfn.TEXTBEFORE(_xlfn.TEXTAFTER('From Mikrotik User-Manager'!A2705,"password=")," "),"")</f>
        <v/>
      </c>
    </row>
    <row r="2706" spans="1:3" x14ac:dyDescent="0.3">
      <c r="A2706" t="str">
        <f>IFERROR(_xlfn.TEXTBEFORE(_xlfn.TEXTAFTER('From Mikrotik User-Manager'!A2706,"comment=")," "),"")</f>
        <v/>
      </c>
      <c r="B2706" t="str">
        <f>IFERROR(_xlfn.TEXTBEFORE(_xlfn.TEXTAFTER('From Mikrotik User-Manager'!A2706,"name=")," "),"")</f>
        <v/>
      </c>
      <c r="C2706" t="str">
        <f>IFERROR(_xlfn.TEXTBEFORE(_xlfn.TEXTAFTER('From Mikrotik User-Manager'!A2706,"password=")," "),"")</f>
        <v/>
      </c>
    </row>
    <row r="2707" spans="1:3" x14ac:dyDescent="0.3">
      <c r="A2707" t="str">
        <f>IFERROR(_xlfn.TEXTBEFORE(_xlfn.TEXTAFTER('From Mikrotik User-Manager'!A2707,"comment=")," "),"")</f>
        <v/>
      </c>
      <c r="B2707" t="str">
        <f>IFERROR(_xlfn.TEXTBEFORE(_xlfn.TEXTAFTER('From Mikrotik User-Manager'!A2707,"name=")," "),"")</f>
        <v/>
      </c>
      <c r="C2707" t="str">
        <f>IFERROR(_xlfn.TEXTBEFORE(_xlfn.TEXTAFTER('From Mikrotik User-Manager'!A2707,"password=")," "),"")</f>
        <v/>
      </c>
    </row>
    <row r="2708" spans="1:3" x14ac:dyDescent="0.3">
      <c r="A2708" t="str">
        <f>IFERROR(_xlfn.TEXTBEFORE(_xlfn.TEXTAFTER('From Mikrotik User-Manager'!A2708,"comment=")," "),"")</f>
        <v/>
      </c>
      <c r="B2708" t="str">
        <f>IFERROR(_xlfn.TEXTBEFORE(_xlfn.TEXTAFTER('From Mikrotik User-Manager'!A2708,"name=")," "),"")</f>
        <v/>
      </c>
      <c r="C2708" t="str">
        <f>IFERROR(_xlfn.TEXTBEFORE(_xlfn.TEXTAFTER('From Mikrotik User-Manager'!A2708,"password=")," "),"")</f>
        <v/>
      </c>
    </row>
    <row r="2709" spans="1:3" x14ac:dyDescent="0.3">
      <c r="A2709" t="str">
        <f>IFERROR(_xlfn.TEXTBEFORE(_xlfn.TEXTAFTER('From Mikrotik User-Manager'!A2709,"comment=")," "),"")</f>
        <v/>
      </c>
      <c r="B2709" t="str">
        <f>IFERROR(_xlfn.TEXTBEFORE(_xlfn.TEXTAFTER('From Mikrotik User-Manager'!A2709,"name=")," "),"")</f>
        <v/>
      </c>
      <c r="C2709" t="str">
        <f>IFERROR(_xlfn.TEXTBEFORE(_xlfn.TEXTAFTER('From Mikrotik User-Manager'!A2709,"password=")," "),"")</f>
        <v/>
      </c>
    </row>
    <row r="2710" spans="1:3" x14ac:dyDescent="0.3">
      <c r="A2710" t="str">
        <f>IFERROR(_xlfn.TEXTBEFORE(_xlfn.TEXTAFTER('From Mikrotik User-Manager'!A2710,"comment=")," "),"")</f>
        <v/>
      </c>
      <c r="B2710" t="str">
        <f>IFERROR(_xlfn.TEXTBEFORE(_xlfn.TEXTAFTER('From Mikrotik User-Manager'!A2710,"name=")," "),"")</f>
        <v/>
      </c>
      <c r="C2710" t="str">
        <f>IFERROR(_xlfn.TEXTBEFORE(_xlfn.TEXTAFTER('From Mikrotik User-Manager'!A2710,"password=")," "),"")</f>
        <v/>
      </c>
    </row>
    <row r="2711" spans="1:3" x14ac:dyDescent="0.3">
      <c r="A2711" t="str">
        <f>IFERROR(_xlfn.TEXTBEFORE(_xlfn.TEXTAFTER('From Mikrotik User-Manager'!A2711,"comment=")," "),"")</f>
        <v/>
      </c>
      <c r="B2711" t="str">
        <f>IFERROR(_xlfn.TEXTBEFORE(_xlfn.TEXTAFTER('From Mikrotik User-Manager'!A2711,"name=")," "),"")</f>
        <v/>
      </c>
      <c r="C2711" t="str">
        <f>IFERROR(_xlfn.TEXTBEFORE(_xlfn.TEXTAFTER('From Mikrotik User-Manager'!A2711,"password=")," "),"")</f>
        <v/>
      </c>
    </row>
    <row r="2712" spans="1:3" x14ac:dyDescent="0.3">
      <c r="A2712" t="str">
        <f>IFERROR(_xlfn.TEXTBEFORE(_xlfn.TEXTAFTER('From Mikrotik User-Manager'!A2712,"comment=")," "),"")</f>
        <v/>
      </c>
      <c r="B2712" t="str">
        <f>IFERROR(_xlfn.TEXTBEFORE(_xlfn.TEXTAFTER('From Mikrotik User-Manager'!A2712,"name=")," "),"")</f>
        <v/>
      </c>
      <c r="C2712" t="str">
        <f>IFERROR(_xlfn.TEXTBEFORE(_xlfn.TEXTAFTER('From Mikrotik User-Manager'!A2712,"password=")," "),"")</f>
        <v/>
      </c>
    </row>
    <row r="2713" spans="1:3" x14ac:dyDescent="0.3">
      <c r="A2713" t="str">
        <f>IFERROR(_xlfn.TEXTBEFORE(_xlfn.TEXTAFTER('From Mikrotik User-Manager'!A2713,"comment=")," "),"")</f>
        <v/>
      </c>
      <c r="B2713" t="str">
        <f>IFERROR(_xlfn.TEXTBEFORE(_xlfn.TEXTAFTER('From Mikrotik User-Manager'!A2713,"name=")," "),"")</f>
        <v/>
      </c>
      <c r="C2713" t="str">
        <f>IFERROR(_xlfn.TEXTBEFORE(_xlfn.TEXTAFTER('From Mikrotik User-Manager'!A2713,"password=")," "),"")</f>
        <v/>
      </c>
    </row>
    <row r="2714" spans="1:3" x14ac:dyDescent="0.3">
      <c r="A2714" t="str">
        <f>IFERROR(_xlfn.TEXTBEFORE(_xlfn.TEXTAFTER('From Mikrotik User-Manager'!A2714,"comment=")," "),"")</f>
        <v/>
      </c>
      <c r="B2714" t="str">
        <f>IFERROR(_xlfn.TEXTBEFORE(_xlfn.TEXTAFTER('From Mikrotik User-Manager'!A2714,"name=")," "),"")</f>
        <v/>
      </c>
      <c r="C2714" t="str">
        <f>IFERROR(_xlfn.TEXTBEFORE(_xlfn.TEXTAFTER('From Mikrotik User-Manager'!A2714,"password=")," "),"")</f>
        <v/>
      </c>
    </row>
    <row r="2715" spans="1:3" x14ac:dyDescent="0.3">
      <c r="A2715" t="str">
        <f>IFERROR(_xlfn.TEXTBEFORE(_xlfn.TEXTAFTER('From Mikrotik User-Manager'!A2715,"comment=")," "),"")</f>
        <v/>
      </c>
      <c r="B2715" t="str">
        <f>IFERROR(_xlfn.TEXTBEFORE(_xlfn.TEXTAFTER('From Mikrotik User-Manager'!A2715,"name=")," "),"")</f>
        <v/>
      </c>
      <c r="C2715" t="str">
        <f>IFERROR(_xlfn.TEXTBEFORE(_xlfn.TEXTAFTER('From Mikrotik User-Manager'!A2715,"password=")," "),"")</f>
        <v/>
      </c>
    </row>
    <row r="2716" spans="1:3" x14ac:dyDescent="0.3">
      <c r="A2716" t="str">
        <f>IFERROR(_xlfn.TEXTBEFORE(_xlfn.TEXTAFTER('From Mikrotik User-Manager'!A2716,"comment=")," "),"")</f>
        <v/>
      </c>
      <c r="B2716" t="str">
        <f>IFERROR(_xlfn.TEXTBEFORE(_xlfn.TEXTAFTER('From Mikrotik User-Manager'!A2716,"name=")," "),"")</f>
        <v/>
      </c>
      <c r="C2716" t="str">
        <f>IFERROR(_xlfn.TEXTBEFORE(_xlfn.TEXTAFTER('From Mikrotik User-Manager'!A2716,"password=")," "),"")</f>
        <v/>
      </c>
    </row>
    <row r="2717" spans="1:3" x14ac:dyDescent="0.3">
      <c r="A2717" t="str">
        <f>IFERROR(_xlfn.TEXTBEFORE(_xlfn.TEXTAFTER('From Mikrotik User-Manager'!A2717,"comment=")," "),"")</f>
        <v/>
      </c>
      <c r="B2717" t="str">
        <f>IFERROR(_xlfn.TEXTBEFORE(_xlfn.TEXTAFTER('From Mikrotik User-Manager'!A2717,"name=")," "),"")</f>
        <v/>
      </c>
      <c r="C2717" t="str">
        <f>IFERROR(_xlfn.TEXTBEFORE(_xlfn.TEXTAFTER('From Mikrotik User-Manager'!A2717,"password=")," "),"")</f>
        <v/>
      </c>
    </row>
    <row r="2718" spans="1:3" x14ac:dyDescent="0.3">
      <c r="A2718" t="str">
        <f>IFERROR(_xlfn.TEXTBEFORE(_xlfn.TEXTAFTER('From Mikrotik User-Manager'!A2718,"comment=")," "),"")</f>
        <v/>
      </c>
      <c r="B2718" t="str">
        <f>IFERROR(_xlfn.TEXTBEFORE(_xlfn.TEXTAFTER('From Mikrotik User-Manager'!A2718,"name=")," "),"")</f>
        <v/>
      </c>
      <c r="C2718" t="str">
        <f>IFERROR(_xlfn.TEXTBEFORE(_xlfn.TEXTAFTER('From Mikrotik User-Manager'!A2718,"password=")," "),"")</f>
        <v/>
      </c>
    </row>
    <row r="2719" spans="1:3" x14ac:dyDescent="0.3">
      <c r="A2719" t="str">
        <f>IFERROR(_xlfn.TEXTBEFORE(_xlfn.TEXTAFTER('From Mikrotik User-Manager'!A2719,"comment=")," "),"")</f>
        <v/>
      </c>
      <c r="B2719" t="str">
        <f>IFERROR(_xlfn.TEXTBEFORE(_xlfn.TEXTAFTER('From Mikrotik User-Manager'!A2719,"name=")," "),"")</f>
        <v/>
      </c>
      <c r="C2719" t="str">
        <f>IFERROR(_xlfn.TEXTBEFORE(_xlfn.TEXTAFTER('From Mikrotik User-Manager'!A2719,"password=")," "),"")</f>
        <v/>
      </c>
    </row>
    <row r="2720" spans="1:3" x14ac:dyDescent="0.3">
      <c r="A2720" t="str">
        <f>IFERROR(_xlfn.TEXTBEFORE(_xlfn.TEXTAFTER('From Mikrotik User-Manager'!A2720,"comment=")," "),"")</f>
        <v/>
      </c>
      <c r="B2720" t="str">
        <f>IFERROR(_xlfn.TEXTBEFORE(_xlfn.TEXTAFTER('From Mikrotik User-Manager'!A2720,"name=")," "),"")</f>
        <v/>
      </c>
      <c r="C2720" t="str">
        <f>IFERROR(_xlfn.TEXTBEFORE(_xlfn.TEXTAFTER('From Mikrotik User-Manager'!A2720,"password=")," "),"")</f>
        <v/>
      </c>
    </row>
    <row r="2721" spans="1:3" x14ac:dyDescent="0.3">
      <c r="A2721" t="str">
        <f>IFERROR(_xlfn.TEXTBEFORE(_xlfn.TEXTAFTER('From Mikrotik User-Manager'!A2721,"comment=")," "),"")</f>
        <v/>
      </c>
      <c r="B2721" t="str">
        <f>IFERROR(_xlfn.TEXTBEFORE(_xlfn.TEXTAFTER('From Mikrotik User-Manager'!A2721,"name=")," "),"")</f>
        <v/>
      </c>
      <c r="C2721" t="str">
        <f>IFERROR(_xlfn.TEXTBEFORE(_xlfn.TEXTAFTER('From Mikrotik User-Manager'!A2721,"password=")," "),"")</f>
        <v/>
      </c>
    </row>
    <row r="2722" spans="1:3" x14ac:dyDescent="0.3">
      <c r="A2722" t="str">
        <f>IFERROR(_xlfn.TEXTBEFORE(_xlfn.TEXTAFTER('From Mikrotik User-Manager'!A2722,"comment=")," "),"")</f>
        <v/>
      </c>
      <c r="B2722" t="str">
        <f>IFERROR(_xlfn.TEXTBEFORE(_xlfn.TEXTAFTER('From Mikrotik User-Manager'!A2722,"name=")," "),"")</f>
        <v/>
      </c>
      <c r="C2722" t="str">
        <f>IFERROR(_xlfn.TEXTBEFORE(_xlfn.TEXTAFTER('From Mikrotik User-Manager'!A2722,"password=")," "),"")</f>
        <v/>
      </c>
    </row>
    <row r="2723" spans="1:3" x14ac:dyDescent="0.3">
      <c r="A2723" t="str">
        <f>IFERROR(_xlfn.TEXTBEFORE(_xlfn.TEXTAFTER('From Mikrotik User-Manager'!A2723,"comment=")," "),"")</f>
        <v/>
      </c>
      <c r="B2723" t="str">
        <f>IFERROR(_xlfn.TEXTBEFORE(_xlfn.TEXTAFTER('From Mikrotik User-Manager'!A2723,"name=")," "),"")</f>
        <v/>
      </c>
      <c r="C2723" t="str">
        <f>IFERROR(_xlfn.TEXTBEFORE(_xlfn.TEXTAFTER('From Mikrotik User-Manager'!A2723,"password=")," "),"")</f>
        <v/>
      </c>
    </row>
    <row r="2724" spans="1:3" x14ac:dyDescent="0.3">
      <c r="A2724" t="str">
        <f>IFERROR(_xlfn.TEXTBEFORE(_xlfn.TEXTAFTER('From Mikrotik User-Manager'!A2724,"comment=")," "),"")</f>
        <v/>
      </c>
      <c r="B2724" t="str">
        <f>IFERROR(_xlfn.TEXTBEFORE(_xlfn.TEXTAFTER('From Mikrotik User-Manager'!A2724,"name=")," "),"")</f>
        <v/>
      </c>
      <c r="C2724" t="str">
        <f>IFERROR(_xlfn.TEXTBEFORE(_xlfn.TEXTAFTER('From Mikrotik User-Manager'!A2724,"password=")," "),"")</f>
        <v/>
      </c>
    </row>
    <row r="2725" spans="1:3" x14ac:dyDescent="0.3">
      <c r="A2725" t="str">
        <f>IFERROR(_xlfn.TEXTBEFORE(_xlfn.TEXTAFTER('From Mikrotik User-Manager'!A2725,"comment=")," "),"")</f>
        <v/>
      </c>
      <c r="B2725" t="str">
        <f>IFERROR(_xlfn.TEXTBEFORE(_xlfn.TEXTAFTER('From Mikrotik User-Manager'!A2725,"name=")," "),"")</f>
        <v/>
      </c>
      <c r="C2725" t="str">
        <f>IFERROR(_xlfn.TEXTBEFORE(_xlfn.TEXTAFTER('From Mikrotik User-Manager'!A2725,"password=")," "),"")</f>
        <v/>
      </c>
    </row>
    <row r="2726" spans="1:3" x14ac:dyDescent="0.3">
      <c r="A2726" t="str">
        <f>IFERROR(_xlfn.TEXTBEFORE(_xlfn.TEXTAFTER('From Mikrotik User-Manager'!A2726,"comment=")," "),"")</f>
        <v/>
      </c>
      <c r="B2726" t="str">
        <f>IFERROR(_xlfn.TEXTBEFORE(_xlfn.TEXTAFTER('From Mikrotik User-Manager'!A2726,"name=")," "),"")</f>
        <v/>
      </c>
      <c r="C2726" t="str">
        <f>IFERROR(_xlfn.TEXTBEFORE(_xlfn.TEXTAFTER('From Mikrotik User-Manager'!A2726,"password=")," "),"")</f>
        <v/>
      </c>
    </row>
    <row r="2727" spans="1:3" x14ac:dyDescent="0.3">
      <c r="A2727" t="str">
        <f>IFERROR(_xlfn.TEXTBEFORE(_xlfn.TEXTAFTER('From Mikrotik User-Manager'!A2727,"comment=")," "),"")</f>
        <v/>
      </c>
      <c r="B2727" t="str">
        <f>IFERROR(_xlfn.TEXTBEFORE(_xlfn.TEXTAFTER('From Mikrotik User-Manager'!A2727,"name=")," "),"")</f>
        <v/>
      </c>
      <c r="C2727" t="str">
        <f>IFERROR(_xlfn.TEXTBEFORE(_xlfn.TEXTAFTER('From Mikrotik User-Manager'!A2727,"password=")," "),"")</f>
        <v/>
      </c>
    </row>
    <row r="2728" spans="1:3" x14ac:dyDescent="0.3">
      <c r="A2728" t="str">
        <f>IFERROR(_xlfn.TEXTBEFORE(_xlfn.TEXTAFTER('From Mikrotik User-Manager'!A2728,"comment=")," "),"")</f>
        <v/>
      </c>
      <c r="B2728" t="str">
        <f>IFERROR(_xlfn.TEXTBEFORE(_xlfn.TEXTAFTER('From Mikrotik User-Manager'!A2728,"name=")," "),"")</f>
        <v/>
      </c>
      <c r="C2728" t="str">
        <f>IFERROR(_xlfn.TEXTBEFORE(_xlfn.TEXTAFTER('From Mikrotik User-Manager'!A2728,"password=")," "),"")</f>
        <v/>
      </c>
    </row>
    <row r="2729" spans="1:3" x14ac:dyDescent="0.3">
      <c r="A2729" t="str">
        <f>IFERROR(_xlfn.TEXTBEFORE(_xlfn.TEXTAFTER('From Mikrotik User-Manager'!A2729,"comment=")," "),"")</f>
        <v/>
      </c>
      <c r="B2729" t="str">
        <f>IFERROR(_xlfn.TEXTBEFORE(_xlfn.TEXTAFTER('From Mikrotik User-Manager'!A2729,"name=")," "),"")</f>
        <v/>
      </c>
      <c r="C2729" t="str">
        <f>IFERROR(_xlfn.TEXTBEFORE(_xlfn.TEXTAFTER('From Mikrotik User-Manager'!A2729,"password=")," "),"")</f>
        <v/>
      </c>
    </row>
    <row r="2730" spans="1:3" x14ac:dyDescent="0.3">
      <c r="A2730" t="str">
        <f>IFERROR(_xlfn.TEXTBEFORE(_xlfn.TEXTAFTER('From Mikrotik User-Manager'!A2730,"comment=")," "),"")</f>
        <v/>
      </c>
      <c r="B2730" t="str">
        <f>IFERROR(_xlfn.TEXTBEFORE(_xlfn.TEXTAFTER('From Mikrotik User-Manager'!A2730,"name=")," "),"")</f>
        <v/>
      </c>
      <c r="C2730" t="str">
        <f>IFERROR(_xlfn.TEXTBEFORE(_xlfn.TEXTAFTER('From Mikrotik User-Manager'!A2730,"password=")," "),"")</f>
        <v/>
      </c>
    </row>
    <row r="2731" spans="1:3" x14ac:dyDescent="0.3">
      <c r="A2731" t="str">
        <f>IFERROR(_xlfn.TEXTBEFORE(_xlfn.TEXTAFTER('From Mikrotik User-Manager'!A2731,"comment=")," "),"")</f>
        <v/>
      </c>
      <c r="B2731" t="str">
        <f>IFERROR(_xlfn.TEXTBEFORE(_xlfn.TEXTAFTER('From Mikrotik User-Manager'!A2731,"name=")," "),"")</f>
        <v/>
      </c>
      <c r="C2731" t="str">
        <f>IFERROR(_xlfn.TEXTBEFORE(_xlfn.TEXTAFTER('From Mikrotik User-Manager'!A2731,"password=")," "),"")</f>
        <v/>
      </c>
    </row>
    <row r="2732" spans="1:3" x14ac:dyDescent="0.3">
      <c r="A2732" t="str">
        <f>IFERROR(_xlfn.TEXTBEFORE(_xlfn.TEXTAFTER('From Mikrotik User-Manager'!A2732,"comment=")," "),"")</f>
        <v/>
      </c>
      <c r="B2732" t="str">
        <f>IFERROR(_xlfn.TEXTBEFORE(_xlfn.TEXTAFTER('From Mikrotik User-Manager'!A2732,"name=")," "),"")</f>
        <v/>
      </c>
      <c r="C2732" t="str">
        <f>IFERROR(_xlfn.TEXTBEFORE(_xlfn.TEXTAFTER('From Mikrotik User-Manager'!A2732,"password=")," "),"")</f>
        <v/>
      </c>
    </row>
    <row r="2733" spans="1:3" x14ac:dyDescent="0.3">
      <c r="A2733" t="str">
        <f>IFERROR(_xlfn.TEXTBEFORE(_xlfn.TEXTAFTER('From Mikrotik User-Manager'!A2733,"comment=")," "),"")</f>
        <v/>
      </c>
      <c r="B2733" t="str">
        <f>IFERROR(_xlfn.TEXTBEFORE(_xlfn.TEXTAFTER('From Mikrotik User-Manager'!A2733,"name=")," "),"")</f>
        <v/>
      </c>
      <c r="C2733" t="str">
        <f>IFERROR(_xlfn.TEXTBEFORE(_xlfn.TEXTAFTER('From Mikrotik User-Manager'!A2733,"password=")," "),"")</f>
        <v/>
      </c>
    </row>
    <row r="2734" spans="1:3" x14ac:dyDescent="0.3">
      <c r="A2734" t="str">
        <f>IFERROR(_xlfn.TEXTBEFORE(_xlfn.TEXTAFTER('From Mikrotik User-Manager'!A2734,"comment=")," "),"")</f>
        <v/>
      </c>
      <c r="B2734" t="str">
        <f>IFERROR(_xlfn.TEXTBEFORE(_xlfn.TEXTAFTER('From Mikrotik User-Manager'!A2734,"name=")," "),"")</f>
        <v/>
      </c>
      <c r="C2734" t="str">
        <f>IFERROR(_xlfn.TEXTBEFORE(_xlfn.TEXTAFTER('From Mikrotik User-Manager'!A2734,"password=")," "),"")</f>
        <v/>
      </c>
    </row>
    <row r="2735" spans="1:3" x14ac:dyDescent="0.3">
      <c r="A2735" t="str">
        <f>IFERROR(_xlfn.TEXTBEFORE(_xlfn.TEXTAFTER('From Mikrotik User-Manager'!A2735,"comment=")," "),"")</f>
        <v/>
      </c>
      <c r="B2735" t="str">
        <f>IFERROR(_xlfn.TEXTBEFORE(_xlfn.TEXTAFTER('From Mikrotik User-Manager'!A2735,"name=")," "),"")</f>
        <v/>
      </c>
      <c r="C2735" t="str">
        <f>IFERROR(_xlfn.TEXTBEFORE(_xlfn.TEXTAFTER('From Mikrotik User-Manager'!A2735,"password=")," "),"")</f>
        <v/>
      </c>
    </row>
    <row r="2736" spans="1:3" x14ac:dyDescent="0.3">
      <c r="A2736" t="str">
        <f>IFERROR(_xlfn.TEXTBEFORE(_xlfn.TEXTAFTER('From Mikrotik User-Manager'!A2736,"comment=")," "),"")</f>
        <v/>
      </c>
      <c r="B2736" t="str">
        <f>IFERROR(_xlfn.TEXTBEFORE(_xlfn.TEXTAFTER('From Mikrotik User-Manager'!A2736,"name=")," "),"")</f>
        <v/>
      </c>
      <c r="C2736" t="str">
        <f>IFERROR(_xlfn.TEXTBEFORE(_xlfn.TEXTAFTER('From Mikrotik User-Manager'!A2736,"password=")," "),"")</f>
        <v/>
      </c>
    </row>
    <row r="2737" spans="1:3" x14ac:dyDescent="0.3">
      <c r="A2737" t="str">
        <f>IFERROR(_xlfn.TEXTBEFORE(_xlfn.TEXTAFTER('From Mikrotik User-Manager'!A2737,"comment=")," "),"")</f>
        <v/>
      </c>
      <c r="B2737" t="str">
        <f>IFERROR(_xlfn.TEXTBEFORE(_xlfn.TEXTAFTER('From Mikrotik User-Manager'!A2737,"name=")," "),"")</f>
        <v/>
      </c>
      <c r="C2737" t="str">
        <f>IFERROR(_xlfn.TEXTBEFORE(_xlfn.TEXTAFTER('From Mikrotik User-Manager'!A2737,"password=")," "),"")</f>
        <v/>
      </c>
    </row>
    <row r="2738" spans="1:3" x14ac:dyDescent="0.3">
      <c r="A2738" t="str">
        <f>IFERROR(_xlfn.TEXTBEFORE(_xlfn.TEXTAFTER('From Mikrotik User-Manager'!A2738,"comment=")," "),"")</f>
        <v/>
      </c>
      <c r="B2738" t="str">
        <f>IFERROR(_xlfn.TEXTBEFORE(_xlfn.TEXTAFTER('From Mikrotik User-Manager'!A2738,"name=")," "),"")</f>
        <v/>
      </c>
      <c r="C2738" t="str">
        <f>IFERROR(_xlfn.TEXTBEFORE(_xlfn.TEXTAFTER('From Mikrotik User-Manager'!A2738,"password=")," "),"")</f>
        <v/>
      </c>
    </row>
    <row r="2739" spans="1:3" x14ac:dyDescent="0.3">
      <c r="A2739" t="str">
        <f>IFERROR(_xlfn.TEXTBEFORE(_xlfn.TEXTAFTER('From Mikrotik User-Manager'!A2739,"comment=")," "),"")</f>
        <v/>
      </c>
      <c r="B2739" t="str">
        <f>IFERROR(_xlfn.TEXTBEFORE(_xlfn.TEXTAFTER('From Mikrotik User-Manager'!A2739,"name=")," "),"")</f>
        <v/>
      </c>
      <c r="C2739" t="str">
        <f>IFERROR(_xlfn.TEXTBEFORE(_xlfn.TEXTAFTER('From Mikrotik User-Manager'!A2739,"password=")," "),"")</f>
        <v/>
      </c>
    </row>
    <row r="2740" spans="1:3" x14ac:dyDescent="0.3">
      <c r="A2740" t="str">
        <f>IFERROR(_xlfn.TEXTBEFORE(_xlfn.TEXTAFTER('From Mikrotik User-Manager'!A2740,"comment=")," "),"")</f>
        <v/>
      </c>
      <c r="B2740" t="str">
        <f>IFERROR(_xlfn.TEXTBEFORE(_xlfn.TEXTAFTER('From Mikrotik User-Manager'!A2740,"name=")," "),"")</f>
        <v/>
      </c>
      <c r="C2740" t="str">
        <f>IFERROR(_xlfn.TEXTBEFORE(_xlfn.TEXTAFTER('From Mikrotik User-Manager'!A2740,"password=")," "),"")</f>
        <v/>
      </c>
    </row>
    <row r="2741" spans="1:3" x14ac:dyDescent="0.3">
      <c r="A2741" t="str">
        <f>IFERROR(_xlfn.TEXTBEFORE(_xlfn.TEXTAFTER('From Mikrotik User-Manager'!A2741,"comment=")," "),"")</f>
        <v/>
      </c>
      <c r="B2741" t="str">
        <f>IFERROR(_xlfn.TEXTBEFORE(_xlfn.TEXTAFTER('From Mikrotik User-Manager'!A2741,"name=")," "),"")</f>
        <v/>
      </c>
      <c r="C2741" t="str">
        <f>IFERROR(_xlfn.TEXTBEFORE(_xlfn.TEXTAFTER('From Mikrotik User-Manager'!A2741,"password=")," "),"")</f>
        <v/>
      </c>
    </row>
    <row r="2742" spans="1:3" x14ac:dyDescent="0.3">
      <c r="A2742" t="str">
        <f>IFERROR(_xlfn.TEXTBEFORE(_xlfn.TEXTAFTER('From Mikrotik User-Manager'!A2742,"comment=")," "),"")</f>
        <v/>
      </c>
      <c r="B2742" t="str">
        <f>IFERROR(_xlfn.TEXTBEFORE(_xlfn.TEXTAFTER('From Mikrotik User-Manager'!A2742,"name=")," "),"")</f>
        <v/>
      </c>
      <c r="C2742" t="str">
        <f>IFERROR(_xlfn.TEXTBEFORE(_xlfn.TEXTAFTER('From Mikrotik User-Manager'!A2742,"password=")," "),"")</f>
        <v/>
      </c>
    </row>
    <row r="2743" spans="1:3" x14ac:dyDescent="0.3">
      <c r="A2743" t="str">
        <f>IFERROR(_xlfn.TEXTBEFORE(_xlfn.TEXTAFTER('From Mikrotik User-Manager'!A2743,"comment=")," "),"")</f>
        <v/>
      </c>
      <c r="B2743" t="str">
        <f>IFERROR(_xlfn.TEXTBEFORE(_xlfn.TEXTAFTER('From Mikrotik User-Manager'!A2743,"name=")," "),"")</f>
        <v/>
      </c>
      <c r="C2743" t="str">
        <f>IFERROR(_xlfn.TEXTBEFORE(_xlfn.TEXTAFTER('From Mikrotik User-Manager'!A2743,"password=")," "),"")</f>
        <v/>
      </c>
    </row>
    <row r="2744" spans="1:3" x14ac:dyDescent="0.3">
      <c r="A2744" t="str">
        <f>IFERROR(_xlfn.TEXTBEFORE(_xlfn.TEXTAFTER('From Mikrotik User-Manager'!A2744,"comment=")," "),"")</f>
        <v/>
      </c>
      <c r="B2744" t="str">
        <f>IFERROR(_xlfn.TEXTBEFORE(_xlfn.TEXTAFTER('From Mikrotik User-Manager'!A2744,"name=")," "),"")</f>
        <v/>
      </c>
      <c r="C2744" t="str">
        <f>IFERROR(_xlfn.TEXTBEFORE(_xlfn.TEXTAFTER('From Mikrotik User-Manager'!A2744,"password=")," "),"")</f>
        <v/>
      </c>
    </row>
    <row r="2745" spans="1:3" x14ac:dyDescent="0.3">
      <c r="A2745" t="str">
        <f>IFERROR(_xlfn.TEXTBEFORE(_xlfn.TEXTAFTER('From Mikrotik User-Manager'!A2745,"comment=")," "),"")</f>
        <v/>
      </c>
      <c r="B2745" t="str">
        <f>IFERROR(_xlfn.TEXTBEFORE(_xlfn.TEXTAFTER('From Mikrotik User-Manager'!A2745,"name=")," "),"")</f>
        <v/>
      </c>
      <c r="C2745" t="str">
        <f>IFERROR(_xlfn.TEXTBEFORE(_xlfn.TEXTAFTER('From Mikrotik User-Manager'!A2745,"password=")," "),"")</f>
        <v/>
      </c>
    </row>
    <row r="2746" spans="1:3" x14ac:dyDescent="0.3">
      <c r="A2746" t="str">
        <f>IFERROR(_xlfn.TEXTBEFORE(_xlfn.TEXTAFTER('From Mikrotik User-Manager'!A2746,"comment=")," "),"")</f>
        <v/>
      </c>
      <c r="B2746" t="str">
        <f>IFERROR(_xlfn.TEXTBEFORE(_xlfn.TEXTAFTER('From Mikrotik User-Manager'!A2746,"name=")," "),"")</f>
        <v/>
      </c>
      <c r="C2746" t="str">
        <f>IFERROR(_xlfn.TEXTBEFORE(_xlfn.TEXTAFTER('From Mikrotik User-Manager'!A2746,"password=")," "),"")</f>
        <v/>
      </c>
    </row>
    <row r="2747" spans="1:3" x14ac:dyDescent="0.3">
      <c r="A2747" t="str">
        <f>IFERROR(_xlfn.TEXTBEFORE(_xlfn.TEXTAFTER('From Mikrotik User-Manager'!A2747,"comment=")," "),"")</f>
        <v/>
      </c>
      <c r="B2747" t="str">
        <f>IFERROR(_xlfn.TEXTBEFORE(_xlfn.TEXTAFTER('From Mikrotik User-Manager'!A2747,"name=")," "),"")</f>
        <v/>
      </c>
      <c r="C2747" t="str">
        <f>IFERROR(_xlfn.TEXTBEFORE(_xlfn.TEXTAFTER('From Mikrotik User-Manager'!A2747,"password=")," "),"")</f>
        <v/>
      </c>
    </row>
    <row r="2748" spans="1:3" x14ac:dyDescent="0.3">
      <c r="A2748" t="str">
        <f>IFERROR(_xlfn.TEXTBEFORE(_xlfn.TEXTAFTER('From Mikrotik User-Manager'!A2748,"comment=")," "),"")</f>
        <v/>
      </c>
      <c r="B2748" t="str">
        <f>IFERROR(_xlfn.TEXTBEFORE(_xlfn.TEXTAFTER('From Mikrotik User-Manager'!A2748,"name=")," "),"")</f>
        <v/>
      </c>
      <c r="C2748" t="str">
        <f>IFERROR(_xlfn.TEXTBEFORE(_xlfn.TEXTAFTER('From Mikrotik User-Manager'!A2748,"password=")," "),"")</f>
        <v/>
      </c>
    </row>
    <row r="2749" spans="1:3" x14ac:dyDescent="0.3">
      <c r="A2749" t="str">
        <f>IFERROR(_xlfn.TEXTBEFORE(_xlfn.TEXTAFTER('From Mikrotik User-Manager'!A2749,"comment=")," "),"")</f>
        <v/>
      </c>
      <c r="B2749" t="str">
        <f>IFERROR(_xlfn.TEXTBEFORE(_xlfn.TEXTAFTER('From Mikrotik User-Manager'!A2749,"name=")," "),"")</f>
        <v/>
      </c>
      <c r="C2749" t="str">
        <f>IFERROR(_xlfn.TEXTBEFORE(_xlfn.TEXTAFTER('From Mikrotik User-Manager'!A2749,"password=")," "),"")</f>
        <v/>
      </c>
    </row>
    <row r="2750" spans="1:3" x14ac:dyDescent="0.3">
      <c r="A2750" t="str">
        <f>IFERROR(_xlfn.TEXTBEFORE(_xlfn.TEXTAFTER('From Mikrotik User-Manager'!A2750,"comment=")," "),"")</f>
        <v/>
      </c>
      <c r="B2750" t="str">
        <f>IFERROR(_xlfn.TEXTBEFORE(_xlfn.TEXTAFTER('From Mikrotik User-Manager'!A2750,"name=")," "),"")</f>
        <v/>
      </c>
      <c r="C2750" t="str">
        <f>IFERROR(_xlfn.TEXTBEFORE(_xlfn.TEXTAFTER('From Mikrotik User-Manager'!A2750,"password=")," "),"")</f>
        <v/>
      </c>
    </row>
    <row r="2751" spans="1:3" x14ac:dyDescent="0.3">
      <c r="A2751" t="str">
        <f>IFERROR(_xlfn.TEXTBEFORE(_xlfn.TEXTAFTER('From Mikrotik User-Manager'!A2751,"comment=")," "),"")</f>
        <v/>
      </c>
      <c r="B2751" t="str">
        <f>IFERROR(_xlfn.TEXTBEFORE(_xlfn.TEXTAFTER('From Mikrotik User-Manager'!A2751,"name=")," "),"")</f>
        <v/>
      </c>
      <c r="C2751" t="str">
        <f>IFERROR(_xlfn.TEXTBEFORE(_xlfn.TEXTAFTER('From Mikrotik User-Manager'!A2751,"password=")," "),"")</f>
        <v/>
      </c>
    </row>
    <row r="2752" spans="1:3" x14ac:dyDescent="0.3">
      <c r="A2752" t="str">
        <f>IFERROR(_xlfn.TEXTBEFORE(_xlfn.TEXTAFTER('From Mikrotik User-Manager'!A2752,"comment=")," "),"")</f>
        <v/>
      </c>
      <c r="B2752" t="str">
        <f>IFERROR(_xlfn.TEXTBEFORE(_xlfn.TEXTAFTER('From Mikrotik User-Manager'!A2752,"name=")," "),"")</f>
        <v/>
      </c>
      <c r="C2752" t="str">
        <f>IFERROR(_xlfn.TEXTBEFORE(_xlfn.TEXTAFTER('From Mikrotik User-Manager'!A2752,"password=")," "),"")</f>
        <v/>
      </c>
    </row>
    <row r="2753" spans="1:3" x14ac:dyDescent="0.3">
      <c r="A2753" t="str">
        <f>IFERROR(_xlfn.TEXTBEFORE(_xlfn.TEXTAFTER('From Mikrotik User-Manager'!A2753,"comment=")," "),"")</f>
        <v/>
      </c>
      <c r="B2753" t="str">
        <f>IFERROR(_xlfn.TEXTBEFORE(_xlfn.TEXTAFTER('From Mikrotik User-Manager'!A2753,"name=")," "),"")</f>
        <v/>
      </c>
      <c r="C2753" t="str">
        <f>IFERROR(_xlfn.TEXTBEFORE(_xlfn.TEXTAFTER('From Mikrotik User-Manager'!A2753,"password=")," "),"")</f>
        <v/>
      </c>
    </row>
    <row r="2754" spans="1:3" x14ac:dyDescent="0.3">
      <c r="A2754" t="str">
        <f>IFERROR(_xlfn.TEXTBEFORE(_xlfn.TEXTAFTER('From Mikrotik User-Manager'!A2754,"comment=")," "),"")</f>
        <v/>
      </c>
      <c r="B2754" t="str">
        <f>IFERROR(_xlfn.TEXTBEFORE(_xlfn.TEXTAFTER('From Mikrotik User-Manager'!A2754,"name=")," "),"")</f>
        <v/>
      </c>
      <c r="C2754" t="str">
        <f>IFERROR(_xlfn.TEXTBEFORE(_xlfn.TEXTAFTER('From Mikrotik User-Manager'!A2754,"password=")," "),"")</f>
        <v/>
      </c>
    </row>
    <row r="2755" spans="1:3" x14ac:dyDescent="0.3">
      <c r="A2755" t="str">
        <f>IFERROR(_xlfn.TEXTBEFORE(_xlfn.TEXTAFTER('From Mikrotik User-Manager'!A2755,"comment=")," "),"")</f>
        <v/>
      </c>
      <c r="B2755" t="str">
        <f>IFERROR(_xlfn.TEXTBEFORE(_xlfn.TEXTAFTER('From Mikrotik User-Manager'!A2755,"name=")," "),"")</f>
        <v/>
      </c>
      <c r="C2755" t="str">
        <f>IFERROR(_xlfn.TEXTBEFORE(_xlfn.TEXTAFTER('From Mikrotik User-Manager'!A2755,"password=")," "),"")</f>
        <v/>
      </c>
    </row>
    <row r="2756" spans="1:3" x14ac:dyDescent="0.3">
      <c r="A2756" t="str">
        <f>IFERROR(_xlfn.TEXTBEFORE(_xlfn.TEXTAFTER('From Mikrotik User-Manager'!A2756,"comment=")," "),"")</f>
        <v/>
      </c>
      <c r="B2756" t="str">
        <f>IFERROR(_xlfn.TEXTBEFORE(_xlfn.TEXTAFTER('From Mikrotik User-Manager'!A2756,"name=")," "),"")</f>
        <v/>
      </c>
      <c r="C2756" t="str">
        <f>IFERROR(_xlfn.TEXTBEFORE(_xlfn.TEXTAFTER('From Mikrotik User-Manager'!A2756,"password=")," "),"")</f>
        <v/>
      </c>
    </row>
    <row r="2757" spans="1:3" x14ac:dyDescent="0.3">
      <c r="A2757" t="str">
        <f>IFERROR(_xlfn.TEXTBEFORE(_xlfn.TEXTAFTER('From Mikrotik User-Manager'!A2757,"comment=")," "),"")</f>
        <v/>
      </c>
      <c r="B2757" t="str">
        <f>IFERROR(_xlfn.TEXTBEFORE(_xlfn.TEXTAFTER('From Mikrotik User-Manager'!A2757,"name=")," "),"")</f>
        <v/>
      </c>
      <c r="C2757" t="str">
        <f>IFERROR(_xlfn.TEXTBEFORE(_xlfn.TEXTAFTER('From Mikrotik User-Manager'!A2757,"password=")," "),"")</f>
        <v/>
      </c>
    </row>
    <row r="2758" spans="1:3" x14ac:dyDescent="0.3">
      <c r="A2758" t="str">
        <f>IFERROR(_xlfn.TEXTBEFORE(_xlfn.TEXTAFTER('From Mikrotik User-Manager'!A2758,"comment=")," "),"")</f>
        <v/>
      </c>
      <c r="B2758" t="str">
        <f>IFERROR(_xlfn.TEXTBEFORE(_xlfn.TEXTAFTER('From Mikrotik User-Manager'!A2758,"name=")," "),"")</f>
        <v/>
      </c>
      <c r="C2758" t="str">
        <f>IFERROR(_xlfn.TEXTBEFORE(_xlfn.TEXTAFTER('From Mikrotik User-Manager'!A2758,"password=")," "),"")</f>
        <v/>
      </c>
    </row>
    <row r="2759" spans="1:3" x14ac:dyDescent="0.3">
      <c r="A2759" t="str">
        <f>IFERROR(_xlfn.TEXTBEFORE(_xlfn.TEXTAFTER('From Mikrotik User-Manager'!A2759,"comment=")," "),"")</f>
        <v/>
      </c>
      <c r="B2759" t="str">
        <f>IFERROR(_xlfn.TEXTBEFORE(_xlfn.TEXTAFTER('From Mikrotik User-Manager'!A2759,"name=")," "),"")</f>
        <v/>
      </c>
      <c r="C2759" t="str">
        <f>IFERROR(_xlfn.TEXTBEFORE(_xlfn.TEXTAFTER('From Mikrotik User-Manager'!A2759,"password=")," "),"")</f>
        <v/>
      </c>
    </row>
    <row r="2760" spans="1:3" x14ac:dyDescent="0.3">
      <c r="A2760" t="str">
        <f>IFERROR(_xlfn.TEXTBEFORE(_xlfn.TEXTAFTER('From Mikrotik User-Manager'!A2760,"comment=")," "),"")</f>
        <v/>
      </c>
      <c r="B2760" t="str">
        <f>IFERROR(_xlfn.TEXTBEFORE(_xlfn.TEXTAFTER('From Mikrotik User-Manager'!A2760,"name=")," "),"")</f>
        <v/>
      </c>
      <c r="C2760" t="str">
        <f>IFERROR(_xlfn.TEXTBEFORE(_xlfn.TEXTAFTER('From Mikrotik User-Manager'!A2760,"password=")," "),"")</f>
        <v/>
      </c>
    </row>
    <row r="2761" spans="1:3" x14ac:dyDescent="0.3">
      <c r="A2761" t="str">
        <f>IFERROR(_xlfn.TEXTBEFORE(_xlfn.TEXTAFTER('From Mikrotik User-Manager'!A2761,"comment=")," "),"")</f>
        <v/>
      </c>
      <c r="B2761" t="str">
        <f>IFERROR(_xlfn.TEXTBEFORE(_xlfn.TEXTAFTER('From Mikrotik User-Manager'!A2761,"name=")," "),"")</f>
        <v/>
      </c>
      <c r="C2761" t="str">
        <f>IFERROR(_xlfn.TEXTBEFORE(_xlfn.TEXTAFTER('From Mikrotik User-Manager'!A2761,"password=")," "),"")</f>
        <v/>
      </c>
    </row>
    <row r="2762" spans="1:3" x14ac:dyDescent="0.3">
      <c r="A2762" t="str">
        <f>IFERROR(_xlfn.TEXTBEFORE(_xlfn.TEXTAFTER('From Mikrotik User-Manager'!A2762,"comment=")," "),"")</f>
        <v/>
      </c>
      <c r="B2762" t="str">
        <f>IFERROR(_xlfn.TEXTBEFORE(_xlfn.TEXTAFTER('From Mikrotik User-Manager'!A2762,"name=")," "),"")</f>
        <v/>
      </c>
      <c r="C2762" t="str">
        <f>IFERROR(_xlfn.TEXTBEFORE(_xlfn.TEXTAFTER('From Mikrotik User-Manager'!A2762,"password=")," "),"")</f>
        <v/>
      </c>
    </row>
    <row r="2763" spans="1:3" x14ac:dyDescent="0.3">
      <c r="A2763" t="str">
        <f>IFERROR(_xlfn.TEXTBEFORE(_xlfn.TEXTAFTER('From Mikrotik User-Manager'!A2763,"comment=")," "),"")</f>
        <v/>
      </c>
      <c r="B2763" t="str">
        <f>IFERROR(_xlfn.TEXTBEFORE(_xlfn.TEXTAFTER('From Mikrotik User-Manager'!A2763,"name=")," "),"")</f>
        <v/>
      </c>
      <c r="C2763" t="str">
        <f>IFERROR(_xlfn.TEXTBEFORE(_xlfn.TEXTAFTER('From Mikrotik User-Manager'!A2763,"password=")," "),"")</f>
        <v/>
      </c>
    </row>
    <row r="2764" spans="1:3" x14ac:dyDescent="0.3">
      <c r="A2764" t="str">
        <f>IFERROR(_xlfn.TEXTBEFORE(_xlfn.TEXTAFTER('From Mikrotik User-Manager'!A2764,"comment=")," "),"")</f>
        <v/>
      </c>
      <c r="B2764" t="str">
        <f>IFERROR(_xlfn.TEXTBEFORE(_xlfn.TEXTAFTER('From Mikrotik User-Manager'!A2764,"name=")," "),"")</f>
        <v/>
      </c>
      <c r="C2764" t="str">
        <f>IFERROR(_xlfn.TEXTBEFORE(_xlfn.TEXTAFTER('From Mikrotik User-Manager'!A2764,"password=")," "),"")</f>
        <v/>
      </c>
    </row>
    <row r="2765" spans="1:3" x14ac:dyDescent="0.3">
      <c r="A2765" t="str">
        <f>IFERROR(_xlfn.TEXTBEFORE(_xlfn.TEXTAFTER('From Mikrotik User-Manager'!A2765,"comment=")," "),"")</f>
        <v/>
      </c>
      <c r="B2765" t="str">
        <f>IFERROR(_xlfn.TEXTBEFORE(_xlfn.TEXTAFTER('From Mikrotik User-Manager'!A2765,"name=")," "),"")</f>
        <v/>
      </c>
      <c r="C2765" t="str">
        <f>IFERROR(_xlfn.TEXTBEFORE(_xlfn.TEXTAFTER('From Mikrotik User-Manager'!A2765,"password=")," "),"")</f>
        <v/>
      </c>
    </row>
    <row r="2766" spans="1:3" x14ac:dyDescent="0.3">
      <c r="A2766" t="str">
        <f>IFERROR(_xlfn.TEXTBEFORE(_xlfn.TEXTAFTER('From Mikrotik User-Manager'!A2766,"comment=")," "),"")</f>
        <v/>
      </c>
      <c r="B2766" t="str">
        <f>IFERROR(_xlfn.TEXTBEFORE(_xlfn.TEXTAFTER('From Mikrotik User-Manager'!A2766,"name=")," "),"")</f>
        <v/>
      </c>
      <c r="C2766" t="str">
        <f>IFERROR(_xlfn.TEXTBEFORE(_xlfn.TEXTAFTER('From Mikrotik User-Manager'!A2766,"password=")," "),"")</f>
        <v/>
      </c>
    </row>
    <row r="2767" spans="1:3" x14ac:dyDescent="0.3">
      <c r="A2767" t="str">
        <f>IFERROR(_xlfn.TEXTBEFORE(_xlfn.TEXTAFTER('From Mikrotik User-Manager'!A2767,"comment=")," "),"")</f>
        <v/>
      </c>
      <c r="B2767" t="str">
        <f>IFERROR(_xlfn.TEXTBEFORE(_xlfn.TEXTAFTER('From Mikrotik User-Manager'!A2767,"name=")," "),"")</f>
        <v/>
      </c>
      <c r="C2767" t="str">
        <f>IFERROR(_xlfn.TEXTBEFORE(_xlfn.TEXTAFTER('From Mikrotik User-Manager'!A2767,"password=")," "),"")</f>
        <v/>
      </c>
    </row>
    <row r="2768" spans="1:3" x14ac:dyDescent="0.3">
      <c r="A2768" t="str">
        <f>IFERROR(_xlfn.TEXTBEFORE(_xlfn.TEXTAFTER('From Mikrotik User-Manager'!A2768,"comment=")," "),"")</f>
        <v/>
      </c>
      <c r="B2768" t="str">
        <f>IFERROR(_xlfn.TEXTBEFORE(_xlfn.TEXTAFTER('From Mikrotik User-Manager'!A2768,"name=")," "),"")</f>
        <v/>
      </c>
      <c r="C2768" t="str">
        <f>IFERROR(_xlfn.TEXTBEFORE(_xlfn.TEXTAFTER('From Mikrotik User-Manager'!A2768,"password=")," "),"")</f>
        <v/>
      </c>
    </row>
    <row r="2769" spans="1:3" x14ac:dyDescent="0.3">
      <c r="A2769" t="str">
        <f>IFERROR(_xlfn.TEXTBEFORE(_xlfn.TEXTAFTER('From Mikrotik User-Manager'!A2769,"comment=")," "),"")</f>
        <v/>
      </c>
      <c r="B2769" t="str">
        <f>IFERROR(_xlfn.TEXTBEFORE(_xlfn.TEXTAFTER('From Mikrotik User-Manager'!A2769,"name=")," "),"")</f>
        <v/>
      </c>
      <c r="C2769" t="str">
        <f>IFERROR(_xlfn.TEXTBEFORE(_xlfn.TEXTAFTER('From Mikrotik User-Manager'!A2769,"password=")," "),"")</f>
        <v/>
      </c>
    </row>
    <row r="2770" spans="1:3" x14ac:dyDescent="0.3">
      <c r="A2770" t="str">
        <f>IFERROR(_xlfn.TEXTBEFORE(_xlfn.TEXTAFTER('From Mikrotik User-Manager'!A2770,"comment=")," "),"")</f>
        <v/>
      </c>
      <c r="B2770" t="str">
        <f>IFERROR(_xlfn.TEXTBEFORE(_xlfn.TEXTAFTER('From Mikrotik User-Manager'!A2770,"name=")," "),"")</f>
        <v/>
      </c>
      <c r="C2770" t="str">
        <f>IFERROR(_xlfn.TEXTBEFORE(_xlfn.TEXTAFTER('From Mikrotik User-Manager'!A2770,"password=")," "),"")</f>
        <v/>
      </c>
    </row>
    <row r="2771" spans="1:3" x14ac:dyDescent="0.3">
      <c r="A2771" t="str">
        <f>IFERROR(_xlfn.TEXTBEFORE(_xlfn.TEXTAFTER('From Mikrotik User-Manager'!A2771,"comment=")," "),"")</f>
        <v/>
      </c>
      <c r="B2771" t="str">
        <f>IFERROR(_xlfn.TEXTBEFORE(_xlfn.TEXTAFTER('From Mikrotik User-Manager'!A2771,"name=")," "),"")</f>
        <v/>
      </c>
      <c r="C2771" t="str">
        <f>IFERROR(_xlfn.TEXTBEFORE(_xlfn.TEXTAFTER('From Mikrotik User-Manager'!A2771,"password=")," "),"")</f>
        <v/>
      </c>
    </row>
    <row r="2772" spans="1:3" x14ac:dyDescent="0.3">
      <c r="A2772" t="str">
        <f>IFERROR(_xlfn.TEXTBEFORE(_xlfn.TEXTAFTER('From Mikrotik User-Manager'!A2772,"comment=")," "),"")</f>
        <v/>
      </c>
      <c r="B2772" t="str">
        <f>IFERROR(_xlfn.TEXTBEFORE(_xlfn.TEXTAFTER('From Mikrotik User-Manager'!A2772,"name=")," "),"")</f>
        <v/>
      </c>
      <c r="C2772" t="str">
        <f>IFERROR(_xlfn.TEXTBEFORE(_xlfn.TEXTAFTER('From Mikrotik User-Manager'!A2772,"password=")," "),"")</f>
        <v/>
      </c>
    </row>
    <row r="2773" spans="1:3" x14ac:dyDescent="0.3">
      <c r="A2773" t="str">
        <f>IFERROR(_xlfn.TEXTBEFORE(_xlfn.TEXTAFTER('From Mikrotik User-Manager'!A2773,"comment=")," "),"")</f>
        <v/>
      </c>
      <c r="B2773" t="str">
        <f>IFERROR(_xlfn.TEXTBEFORE(_xlfn.TEXTAFTER('From Mikrotik User-Manager'!A2773,"name=")," "),"")</f>
        <v/>
      </c>
      <c r="C2773" t="str">
        <f>IFERROR(_xlfn.TEXTBEFORE(_xlfn.TEXTAFTER('From Mikrotik User-Manager'!A2773,"password=")," "),"")</f>
        <v/>
      </c>
    </row>
    <row r="2774" spans="1:3" x14ac:dyDescent="0.3">
      <c r="A2774" t="str">
        <f>IFERROR(_xlfn.TEXTBEFORE(_xlfn.TEXTAFTER('From Mikrotik User-Manager'!A2774,"comment=")," "),"")</f>
        <v/>
      </c>
      <c r="B2774" t="str">
        <f>IFERROR(_xlfn.TEXTBEFORE(_xlfn.TEXTAFTER('From Mikrotik User-Manager'!A2774,"name=")," "),"")</f>
        <v/>
      </c>
      <c r="C2774" t="str">
        <f>IFERROR(_xlfn.TEXTBEFORE(_xlfn.TEXTAFTER('From Mikrotik User-Manager'!A2774,"password=")," "),"")</f>
        <v/>
      </c>
    </row>
    <row r="2775" spans="1:3" x14ac:dyDescent="0.3">
      <c r="A2775" t="str">
        <f>IFERROR(_xlfn.TEXTBEFORE(_xlfn.TEXTAFTER('From Mikrotik User-Manager'!A2775,"comment=")," "),"")</f>
        <v/>
      </c>
      <c r="B2775" t="str">
        <f>IFERROR(_xlfn.TEXTBEFORE(_xlfn.TEXTAFTER('From Mikrotik User-Manager'!A2775,"name=")," "),"")</f>
        <v/>
      </c>
      <c r="C2775" t="str">
        <f>IFERROR(_xlfn.TEXTBEFORE(_xlfn.TEXTAFTER('From Mikrotik User-Manager'!A2775,"password=")," "),"")</f>
        <v/>
      </c>
    </row>
    <row r="2776" spans="1:3" x14ac:dyDescent="0.3">
      <c r="A2776" t="str">
        <f>IFERROR(_xlfn.TEXTBEFORE(_xlfn.TEXTAFTER('From Mikrotik User-Manager'!A2776,"comment=")," "),"")</f>
        <v/>
      </c>
      <c r="B2776" t="str">
        <f>IFERROR(_xlfn.TEXTBEFORE(_xlfn.TEXTAFTER('From Mikrotik User-Manager'!A2776,"name=")," "),"")</f>
        <v/>
      </c>
      <c r="C2776" t="str">
        <f>IFERROR(_xlfn.TEXTBEFORE(_xlfn.TEXTAFTER('From Mikrotik User-Manager'!A2776,"password=")," "),"")</f>
        <v/>
      </c>
    </row>
    <row r="2777" spans="1:3" x14ac:dyDescent="0.3">
      <c r="A2777" t="str">
        <f>IFERROR(_xlfn.TEXTBEFORE(_xlfn.TEXTAFTER('From Mikrotik User-Manager'!A2777,"comment=")," "),"")</f>
        <v/>
      </c>
      <c r="B2777" t="str">
        <f>IFERROR(_xlfn.TEXTBEFORE(_xlfn.TEXTAFTER('From Mikrotik User-Manager'!A2777,"name=")," "),"")</f>
        <v/>
      </c>
      <c r="C2777" t="str">
        <f>IFERROR(_xlfn.TEXTBEFORE(_xlfn.TEXTAFTER('From Mikrotik User-Manager'!A2777,"password=")," "),"")</f>
        <v/>
      </c>
    </row>
    <row r="2778" spans="1:3" x14ac:dyDescent="0.3">
      <c r="A2778" t="str">
        <f>IFERROR(_xlfn.TEXTBEFORE(_xlfn.TEXTAFTER('From Mikrotik User-Manager'!A2778,"comment=")," "),"")</f>
        <v/>
      </c>
      <c r="B2778" t="str">
        <f>IFERROR(_xlfn.TEXTBEFORE(_xlfn.TEXTAFTER('From Mikrotik User-Manager'!A2778,"name=")," "),"")</f>
        <v/>
      </c>
      <c r="C2778" t="str">
        <f>IFERROR(_xlfn.TEXTBEFORE(_xlfn.TEXTAFTER('From Mikrotik User-Manager'!A2778,"password=")," "),"")</f>
        <v/>
      </c>
    </row>
    <row r="2779" spans="1:3" x14ac:dyDescent="0.3">
      <c r="A2779" t="str">
        <f>IFERROR(_xlfn.TEXTBEFORE(_xlfn.TEXTAFTER('From Mikrotik User-Manager'!A2779,"comment=")," "),"")</f>
        <v/>
      </c>
      <c r="B2779" t="str">
        <f>IFERROR(_xlfn.TEXTBEFORE(_xlfn.TEXTAFTER('From Mikrotik User-Manager'!A2779,"name=")," "),"")</f>
        <v/>
      </c>
      <c r="C2779" t="str">
        <f>IFERROR(_xlfn.TEXTBEFORE(_xlfn.TEXTAFTER('From Mikrotik User-Manager'!A2779,"password=")," "),"")</f>
        <v/>
      </c>
    </row>
    <row r="2780" spans="1:3" x14ac:dyDescent="0.3">
      <c r="A2780" t="str">
        <f>IFERROR(_xlfn.TEXTBEFORE(_xlfn.TEXTAFTER('From Mikrotik User-Manager'!A2780,"comment=")," "),"")</f>
        <v/>
      </c>
      <c r="B2780" t="str">
        <f>IFERROR(_xlfn.TEXTBEFORE(_xlfn.TEXTAFTER('From Mikrotik User-Manager'!A2780,"name=")," "),"")</f>
        <v/>
      </c>
      <c r="C2780" t="str">
        <f>IFERROR(_xlfn.TEXTBEFORE(_xlfn.TEXTAFTER('From Mikrotik User-Manager'!A2780,"password=")," "),"")</f>
        <v/>
      </c>
    </row>
    <row r="2781" spans="1:3" x14ac:dyDescent="0.3">
      <c r="A2781" t="str">
        <f>IFERROR(_xlfn.TEXTBEFORE(_xlfn.TEXTAFTER('From Mikrotik User-Manager'!A2781,"comment=")," "),"")</f>
        <v/>
      </c>
      <c r="B2781" t="str">
        <f>IFERROR(_xlfn.TEXTBEFORE(_xlfn.TEXTAFTER('From Mikrotik User-Manager'!A2781,"name=")," "),"")</f>
        <v/>
      </c>
      <c r="C2781" t="str">
        <f>IFERROR(_xlfn.TEXTBEFORE(_xlfn.TEXTAFTER('From Mikrotik User-Manager'!A2781,"password=")," "),"")</f>
        <v/>
      </c>
    </row>
    <row r="2782" spans="1:3" x14ac:dyDescent="0.3">
      <c r="A2782" t="str">
        <f>IFERROR(_xlfn.TEXTBEFORE(_xlfn.TEXTAFTER('From Mikrotik User-Manager'!A2782,"comment=")," "),"")</f>
        <v/>
      </c>
      <c r="B2782" t="str">
        <f>IFERROR(_xlfn.TEXTBEFORE(_xlfn.TEXTAFTER('From Mikrotik User-Manager'!A2782,"name=")," "),"")</f>
        <v/>
      </c>
      <c r="C2782" t="str">
        <f>IFERROR(_xlfn.TEXTBEFORE(_xlfn.TEXTAFTER('From Mikrotik User-Manager'!A2782,"password=")," "),"")</f>
        <v/>
      </c>
    </row>
    <row r="2783" spans="1:3" x14ac:dyDescent="0.3">
      <c r="A2783" t="str">
        <f>IFERROR(_xlfn.TEXTBEFORE(_xlfn.TEXTAFTER('From Mikrotik User-Manager'!A2783,"comment=")," "),"")</f>
        <v/>
      </c>
      <c r="B2783" t="str">
        <f>IFERROR(_xlfn.TEXTBEFORE(_xlfn.TEXTAFTER('From Mikrotik User-Manager'!A2783,"name=")," "),"")</f>
        <v/>
      </c>
      <c r="C2783" t="str">
        <f>IFERROR(_xlfn.TEXTBEFORE(_xlfn.TEXTAFTER('From Mikrotik User-Manager'!A2783,"password=")," "),"")</f>
        <v/>
      </c>
    </row>
    <row r="2784" spans="1:3" x14ac:dyDescent="0.3">
      <c r="A2784" t="str">
        <f>IFERROR(_xlfn.TEXTBEFORE(_xlfn.TEXTAFTER('From Mikrotik User-Manager'!A2784,"comment=")," "),"")</f>
        <v/>
      </c>
      <c r="B2784" t="str">
        <f>IFERROR(_xlfn.TEXTBEFORE(_xlfn.TEXTAFTER('From Mikrotik User-Manager'!A2784,"name=")," "),"")</f>
        <v/>
      </c>
      <c r="C2784" t="str">
        <f>IFERROR(_xlfn.TEXTBEFORE(_xlfn.TEXTAFTER('From Mikrotik User-Manager'!A2784,"password=")," "),"")</f>
        <v/>
      </c>
    </row>
    <row r="2785" spans="1:3" x14ac:dyDescent="0.3">
      <c r="A2785" t="str">
        <f>IFERROR(_xlfn.TEXTBEFORE(_xlfn.TEXTAFTER('From Mikrotik User-Manager'!A2785,"comment=")," "),"")</f>
        <v/>
      </c>
      <c r="B2785" t="str">
        <f>IFERROR(_xlfn.TEXTBEFORE(_xlfn.TEXTAFTER('From Mikrotik User-Manager'!A2785,"name=")," "),"")</f>
        <v/>
      </c>
      <c r="C2785" t="str">
        <f>IFERROR(_xlfn.TEXTBEFORE(_xlfn.TEXTAFTER('From Mikrotik User-Manager'!A2785,"password=")," "),"")</f>
        <v/>
      </c>
    </row>
    <row r="2786" spans="1:3" x14ac:dyDescent="0.3">
      <c r="A2786" t="str">
        <f>IFERROR(_xlfn.TEXTBEFORE(_xlfn.TEXTAFTER('From Mikrotik User-Manager'!A2786,"comment=")," "),"")</f>
        <v/>
      </c>
      <c r="B2786" t="str">
        <f>IFERROR(_xlfn.TEXTBEFORE(_xlfn.TEXTAFTER('From Mikrotik User-Manager'!A2786,"name=")," "),"")</f>
        <v/>
      </c>
      <c r="C2786" t="str">
        <f>IFERROR(_xlfn.TEXTBEFORE(_xlfn.TEXTAFTER('From Mikrotik User-Manager'!A2786,"password=")," "),"")</f>
        <v/>
      </c>
    </row>
    <row r="2787" spans="1:3" x14ac:dyDescent="0.3">
      <c r="A2787" t="str">
        <f>IFERROR(_xlfn.TEXTBEFORE(_xlfn.TEXTAFTER('From Mikrotik User-Manager'!A2787,"comment=")," "),"")</f>
        <v/>
      </c>
      <c r="B2787" t="str">
        <f>IFERROR(_xlfn.TEXTBEFORE(_xlfn.TEXTAFTER('From Mikrotik User-Manager'!A2787,"name=")," "),"")</f>
        <v/>
      </c>
      <c r="C2787" t="str">
        <f>IFERROR(_xlfn.TEXTBEFORE(_xlfn.TEXTAFTER('From Mikrotik User-Manager'!A2787,"password=")," "),"")</f>
        <v/>
      </c>
    </row>
    <row r="2788" spans="1:3" x14ac:dyDescent="0.3">
      <c r="A2788" t="str">
        <f>IFERROR(_xlfn.TEXTBEFORE(_xlfn.TEXTAFTER('From Mikrotik User-Manager'!A2788,"comment=")," "),"")</f>
        <v/>
      </c>
      <c r="B2788" t="str">
        <f>IFERROR(_xlfn.TEXTBEFORE(_xlfn.TEXTAFTER('From Mikrotik User-Manager'!A2788,"name=")," "),"")</f>
        <v/>
      </c>
      <c r="C2788" t="str">
        <f>IFERROR(_xlfn.TEXTBEFORE(_xlfn.TEXTAFTER('From Mikrotik User-Manager'!A2788,"password=")," "),"")</f>
        <v/>
      </c>
    </row>
    <row r="2789" spans="1:3" x14ac:dyDescent="0.3">
      <c r="A2789" t="str">
        <f>IFERROR(_xlfn.TEXTBEFORE(_xlfn.TEXTAFTER('From Mikrotik User-Manager'!A2789,"comment=")," "),"")</f>
        <v/>
      </c>
      <c r="B2789" t="str">
        <f>IFERROR(_xlfn.TEXTBEFORE(_xlfn.TEXTAFTER('From Mikrotik User-Manager'!A2789,"name=")," "),"")</f>
        <v/>
      </c>
      <c r="C2789" t="str">
        <f>IFERROR(_xlfn.TEXTBEFORE(_xlfn.TEXTAFTER('From Mikrotik User-Manager'!A2789,"password=")," "),"")</f>
        <v/>
      </c>
    </row>
    <row r="2790" spans="1:3" x14ac:dyDescent="0.3">
      <c r="A2790" t="str">
        <f>IFERROR(_xlfn.TEXTBEFORE(_xlfn.TEXTAFTER('From Mikrotik User-Manager'!A2790,"comment=")," "),"")</f>
        <v/>
      </c>
      <c r="B2790" t="str">
        <f>IFERROR(_xlfn.TEXTBEFORE(_xlfn.TEXTAFTER('From Mikrotik User-Manager'!A2790,"name=")," "),"")</f>
        <v/>
      </c>
      <c r="C2790" t="str">
        <f>IFERROR(_xlfn.TEXTBEFORE(_xlfn.TEXTAFTER('From Mikrotik User-Manager'!A2790,"password=")," "),"")</f>
        <v/>
      </c>
    </row>
    <row r="2791" spans="1:3" x14ac:dyDescent="0.3">
      <c r="A2791" t="str">
        <f>IFERROR(_xlfn.TEXTBEFORE(_xlfn.TEXTAFTER('From Mikrotik User-Manager'!A2791,"comment=")," "),"")</f>
        <v/>
      </c>
      <c r="B2791" t="str">
        <f>IFERROR(_xlfn.TEXTBEFORE(_xlfn.TEXTAFTER('From Mikrotik User-Manager'!A2791,"name=")," "),"")</f>
        <v/>
      </c>
      <c r="C2791" t="str">
        <f>IFERROR(_xlfn.TEXTBEFORE(_xlfn.TEXTAFTER('From Mikrotik User-Manager'!A2791,"password=")," "),"")</f>
        <v/>
      </c>
    </row>
    <row r="2792" spans="1:3" x14ac:dyDescent="0.3">
      <c r="A2792" t="str">
        <f>IFERROR(_xlfn.TEXTBEFORE(_xlfn.TEXTAFTER('From Mikrotik User-Manager'!A2792,"comment=")," "),"")</f>
        <v/>
      </c>
      <c r="B2792" t="str">
        <f>IFERROR(_xlfn.TEXTBEFORE(_xlfn.TEXTAFTER('From Mikrotik User-Manager'!A2792,"name=")," "),"")</f>
        <v/>
      </c>
      <c r="C2792" t="str">
        <f>IFERROR(_xlfn.TEXTBEFORE(_xlfn.TEXTAFTER('From Mikrotik User-Manager'!A2792,"password=")," "),"")</f>
        <v/>
      </c>
    </row>
    <row r="2793" spans="1:3" x14ac:dyDescent="0.3">
      <c r="A2793" t="str">
        <f>IFERROR(_xlfn.TEXTBEFORE(_xlfn.TEXTAFTER('From Mikrotik User-Manager'!A2793,"comment=")," "),"")</f>
        <v/>
      </c>
      <c r="B2793" t="str">
        <f>IFERROR(_xlfn.TEXTBEFORE(_xlfn.TEXTAFTER('From Mikrotik User-Manager'!A2793,"name=")," "),"")</f>
        <v/>
      </c>
      <c r="C2793" t="str">
        <f>IFERROR(_xlfn.TEXTBEFORE(_xlfn.TEXTAFTER('From Mikrotik User-Manager'!A2793,"password=")," "),"")</f>
        <v/>
      </c>
    </row>
    <row r="2794" spans="1:3" x14ac:dyDescent="0.3">
      <c r="A2794" t="str">
        <f>IFERROR(_xlfn.TEXTBEFORE(_xlfn.TEXTAFTER('From Mikrotik User-Manager'!A2794,"comment=")," "),"")</f>
        <v/>
      </c>
      <c r="B2794" t="str">
        <f>IFERROR(_xlfn.TEXTBEFORE(_xlfn.TEXTAFTER('From Mikrotik User-Manager'!A2794,"name=")," "),"")</f>
        <v/>
      </c>
      <c r="C2794" t="str">
        <f>IFERROR(_xlfn.TEXTBEFORE(_xlfn.TEXTAFTER('From Mikrotik User-Manager'!A2794,"password=")," "),"")</f>
        <v/>
      </c>
    </row>
    <row r="2795" spans="1:3" x14ac:dyDescent="0.3">
      <c r="A2795" t="str">
        <f>IFERROR(_xlfn.TEXTBEFORE(_xlfn.TEXTAFTER('From Mikrotik User-Manager'!A2795,"comment=")," "),"")</f>
        <v/>
      </c>
      <c r="B2795" t="str">
        <f>IFERROR(_xlfn.TEXTBEFORE(_xlfn.TEXTAFTER('From Mikrotik User-Manager'!A2795,"name=")," "),"")</f>
        <v/>
      </c>
      <c r="C2795" t="str">
        <f>IFERROR(_xlfn.TEXTBEFORE(_xlfn.TEXTAFTER('From Mikrotik User-Manager'!A2795,"password=")," "),"")</f>
        <v/>
      </c>
    </row>
    <row r="2796" spans="1:3" x14ac:dyDescent="0.3">
      <c r="A2796" t="str">
        <f>IFERROR(_xlfn.TEXTBEFORE(_xlfn.TEXTAFTER('From Mikrotik User-Manager'!A2796,"comment=")," "),"")</f>
        <v/>
      </c>
      <c r="B2796" t="str">
        <f>IFERROR(_xlfn.TEXTBEFORE(_xlfn.TEXTAFTER('From Mikrotik User-Manager'!A2796,"name=")," "),"")</f>
        <v/>
      </c>
      <c r="C2796" t="str">
        <f>IFERROR(_xlfn.TEXTBEFORE(_xlfn.TEXTAFTER('From Mikrotik User-Manager'!A2796,"password=")," "),"")</f>
        <v/>
      </c>
    </row>
    <row r="2797" spans="1:3" x14ac:dyDescent="0.3">
      <c r="A2797" t="str">
        <f>IFERROR(_xlfn.TEXTBEFORE(_xlfn.TEXTAFTER('From Mikrotik User-Manager'!A2797,"comment=")," "),"")</f>
        <v/>
      </c>
      <c r="B2797" t="str">
        <f>IFERROR(_xlfn.TEXTBEFORE(_xlfn.TEXTAFTER('From Mikrotik User-Manager'!A2797,"name=")," "),"")</f>
        <v/>
      </c>
      <c r="C2797" t="str">
        <f>IFERROR(_xlfn.TEXTBEFORE(_xlfn.TEXTAFTER('From Mikrotik User-Manager'!A2797,"password=")," "),"")</f>
        <v/>
      </c>
    </row>
    <row r="2798" spans="1:3" x14ac:dyDescent="0.3">
      <c r="A2798" t="str">
        <f>IFERROR(_xlfn.TEXTBEFORE(_xlfn.TEXTAFTER('From Mikrotik User-Manager'!A2798,"comment=")," "),"")</f>
        <v/>
      </c>
      <c r="B2798" t="str">
        <f>IFERROR(_xlfn.TEXTBEFORE(_xlfn.TEXTAFTER('From Mikrotik User-Manager'!A2798,"name=")," "),"")</f>
        <v/>
      </c>
      <c r="C2798" t="str">
        <f>IFERROR(_xlfn.TEXTBEFORE(_xlfn.TEXTAFTER('From Mikrotik User-Manager'!A2798,"password=")," "),"")</f>
        <v/>
      </c>
    </row>
    <row r="2799" spans="1:3" x14ac:dyDescent="0.3">
      <c r="A2799" t="str">
        <f>IFERROR(_xlfn.TEXTBEFORE(_xlfn.TEXTAFTER('From Mikrotik User-Manager'!A2799,"comment=")," "),"")</f>
        <v/>
      </c>
      <c r="B2799" t="str">
        <f>IFERROR(_xlfn.TEXTBEFORE(_xlfn.TEXTAFTER('From Mikrotik User-Manager'!A2799,"name=")," "),"")</f>
        <v/>
      </c>
      <c r="C2799" t="str">
        <f>IFERROR(_xlfn.TEXTBEFORE(_xlfn.TEXTAFTER('From Mikrotik User-Manager'!A2799,"password=")," "),"")</f>
        <v/>
      </c>
    </row>
    <row r="2800" spans="1:3" x14ac:dyDescent="0.3">
      <c r="A2800" t="str">
        <f>IFERROR(_xlfn.TEXTBEFORE(_xlfn.TEXTAFTER('From Mikrotik User-Manager'!A2800,"comment=")," "),"")</f>
        <v/>
      </c>
      <c r="B2800" t="str">
        <f>IFERROR(_xlfn.TEXTBEFORE(_xlfn.TEXTAFTER('From Mikrotik User-Manager'!A2800,"name=")," "),"")</f>
        <v/>
      </c>
      <c r="C2800" t="str">
        <f>IFERROR(_xlfn.TEXTBEFORE(_xlfn.TEXTAFTER('From Mikrotik User-Manager'!A2800,"password=")," "),"")</f>
        <v/>
      </c>
    </row>
    <row r="2801" spans="1:3" x14ac:dyDescent="0.3">
      <c r="A2801" t="str">
        <f>IFERROR(_xlfn.TEXTBEFORE(_xlfn.TEXTAFTER('From Mikrotik User-Manager'!A2801,"comment=")," "),"")</f>
        <v/>
      </c>
      <c r="B2801" t="str">
        <f>IFERROR(_xlfn.TEXTBEFORE(_xlfn.TEXTAFTER('From Mikrotik User-Manager'!A2801,"name=")," "),"")</f>
        <v/>
      </c>
      <c r="C2801" t="str">
        <f>IFERROR(_xlfn.TEXTBEFORE(_xlfn.TEXTAFTER('From Mikrotik User-Manager'!A2801,"password=")," "),"")</f>
        <v/>
      </c>
    </row>
    <row r="2802" spans="1:3" x14ac:dyDescent="0.3">
      <c r="A2802" t="str">
        <f>IFERROR(_xlfn.TEXTBEFORE(_xlfn.TEXTAFTER('From Mikrotik User-Manager'!A2802,"comment=")," "),"")</f>
        <v/>
      </c>
      <c r="B2802" t="str">
        <f>IFERROR(_xlfn.TEXTBEFORE(_xlfn.TEXTAFTER('From Mikrotik User-Manager'!A2802,"name=")," "),"")</f>
        <v/>
      </c>
      <c r="C2802" t="str">
        <f>IFERROR(_xlfn.TEXTBEFORE(_xlfn.TEXTAFTER('From Mikrotik User-Manager'!A2802,"password=")," "),"")</f>
        <v/>
      </c>
    </row>
    <row r="2803" spans="1:3" x14ac:dyDescent="0.3">
      <c r="A2803" t="str">
        <f>IFERROR(_xlfn.TEXTBEFORE(_xlfn.TEXTAFTER('From Mikrotik User-Manager'!A2803,"comment=")," "),"")</f>
        <v/>
      </c>
      <c r="B2803" t="str">
        <f>IFERROR(_xlfn.TEXTBEFORE(_xlfn.TEXTAFTER('From Mikrotik User-Manager'!A2803,"name=")," "),"")</f>
        <v/>
      </c>
      <c r="C2803" t="str">
        <f>IFERROR(_xlfn.TEXTBEFORE(_xlfn.TEXTAFTER('From Mikrotik User-Manager'!A2803,"password=")," "),"")</f>
        <v/>
      </c>
    </row>
    <row r="2804" spans="1:3" x14ac:dyDescent="0.3">
      <c r="A2804" t="str">
        <f>IFERROR(_xlfn.TEXTBEFORE(_xlfn.TEXTAFTER('From Mikrotik User-Manager'!A2804,"comment=")," "),"")</f>
        <v/>
      </c>
      <c r="B2804" t="str">
        <f>IFERROR(_xlfn.TEXTBEFORE(_xlfn.TEXTAFTER('From Mikrotik User-Manager'!A2804,"name=")," "),"")</f>
        <v/>
      </c>
      <c r="C2804" t="str">
        <f>IFERROR(_xlfn.TEXTBEFORE(_xlfn.TEXTAFTER('From Mikrotik User-Manager'!A2804,"password=")," "),"")</f>
        <v/>
      </c>
    </row>
    <row r="2805" spans="1:3" x14ac:dyDescent="0.3">
      <c r="A2805" t="str">
        <f>IFERROR(_xlfn.TEXTBEFORE(_xlfn.TEXTAFTER('From Mikrotik User-Manager'!A2805,"comment=")," "),"")</f>
        <v/>
      </c>
      <c r="B2805" t="str">
        <f>IFERROR(_xlfn.TEXTBEFORE(_xlfn.TEXTAFTER('From Mikrotik User-Manager'!A2805,"name=")," "),"")</f>
        <v/>
      </c>
      <c r="C2805" t="str">
        <f>IFERROR(_xlfn.TEXTBEFORE(_xlfn.TEXTAFTER('From Mikrotik User-Manager'!A2805,"password=")," "),"")</f>
        <v/>
      </c>
    </row>
    <row r="2806" spans="1:3" x14ac:dyDescent="0.3">
      <c r="A2806" t="str">
        <f>IFERROR(_xlfn.TEXTBEFORE(_xlfn.TEXTAFTER('From Mikrotik User-Manager'!A2806,"comment=")," "),"")</f>
        <v/>
      </c>
      <c r="B2806" t="str">
        <f>IFERROR(_xlfn.TEXTBEFORE(_xlfn.TEXTAFTER('From Mikrotik User-Manager'!A2806,"name=")," "),"")</f>
        <v/>
      </c>
      <c r="C2806" t="str">
        <f>IFERROR(_xlfn.TEXTBEFORE(_xlfn.TEXTAFTER('From Mikrotik User-Manager'!A2806,"password=")," "),"")</f>
        <v/>
      </c>
    </row>
    <row r="2807" spans="1:3" x14ac:dyDescent="0.3">
      <c r="A2807" t="str">
        <f>IFERROR(_xlfn.TEXTBEFORE(_xlfn.TEXTAFTER('From Mikrotik User-Manager'!A2807,"comment=")," "),"")</f>
        <v/>
      </c>
      <c r="B2807" t="str">
        <f>IFERROR(_xlfn.TEXTBEFORE(_xlfn.TEXTAFTER('From Mikrotik User-Manager'!A2807,"name=")," "),"")</f>
        <v/>
      </c>
      <c r="C2807" t="str">
        <f>IFERROR(_xlfn.TEXTBEFORE(_xlfn.TEXTAFTER('From Mikrotik User-Manager'!A2807,"password=")," "),"")</f>
        <v/>
      </c>
    </row>
    <row r="2808" spans="1:3" x14ac:dyDescent="0.3">
      <c r="A2808" t="str">
        <f>IFERROR(_xlfn.TEXTBEFORE(_xlfn.TEXTAFTER('From Mikrotik User-Manager'!A2808,"comment=")," "),"")</f>
        <v/>
      </c>
      <c r="B2808" t="str">
        <f>IFERROR(_xlfn.TEXTBEFORE(_xlfn.TEXTAFTER('From Mikrotik User-Manager'!A2808,"name=")," "),"")</f>
        <v/>
      </c>
      <c r="C2808" t="str">
        <f>IFERROR(_xlfn.TEXTBEFORE(_xlfn.TEXTAFTER('From Mikrotik User-Manager'!A2808,"password=")," "),"")</f>
        <v/>
      </c>
    </row>
    <row r="2809" spans="1:3" x14ac:dyDescent="0.3">
      <c r="A2809" t="str">
        <f>IFERROR(_xlfn.TEXTBEFORE(_xlfn.TEXTAFTER('From Mikrotik User-Manager'!A2809,"comment=")," "),"")</f>
        <v/>
      </c>
      <c r="B2809" t="str">
        <f>IFERROR(_xlfn.TEXTBEFORE(_xlfn.TEXTAFTER('From Mikrotik User-Manager'!A2809,"name=")," "),"")</f>
        <v/>
      </c>
      <c r="C2809" t="str">
        <f>IFERROR(_xlfn.TEXTBEFORE(_xlfn.TEXTAFTER('From Mikrotik User-Manager'!A2809,"password=")," "),"")</f>
        <v/>
      </c>
    </row>
    <row r="2810" spans="1:3" x14ac:dyDescent="0.3">
      <c r="A2810" t="str">
        <f>IFERROR(_xlfn.TEXTBEFORE(_xlfn.TEXTAFTER('From Mikrotik User-Manager'!A2810,"comment=")," "),"")</f>
        <v/>
      </c>
      <c r="B2810" t="str">
        <f>IFERROR(_xlfn.TEXTBEFORE(_xlfn.TEXTAFTER('From Mikrotik User-Manager'!A2810,"name=")," "),"")</f>
        <v/>
      </c>
      <c r="C2810" t="str">
        <f>IFERROR(_xlfn.TEXTBEFORE(_xlfn.TEXTAFTER('From Mikrotik User-Manager'!A2810,"password=")," "),"")</f>
        <v/>
      </c>
    </row>
    <row r="2811" spans="1:3" x14ac:dyDescent="0.3">
      <c r="A2811" t="str">
        <f>IFERROR(_xlfn.TEXTBEFORE(_xlfn.TEXTAFTER('From Mikrotik User-Manager'!A2811,"comment=")," "),"")</f>
        <v/>
      </c>
      <c r="B2811" t="str">
        <f>IFERROR(_xlfn.TEXTBEFORE(_xlfn.TEXTAFTER('From Mikrotik User-Manager'!A2811,"name=")," "),"")</f>
        <v/>
      </c>
      <c r="C2811" t="str">
        <f>IFERROR(_xlfn.TEXTBEFORE(_xlfn.TEXTAFTER('From Mikrotik User-Manager'!A2811,"password=")," "),"")</f>
        <v/>
      </c>
    </row>
    <row r="2812" spans="1:3" x14ac:dyDescent="0.3">
      <c r="A2812" t="str">
        <f>IFERROR(_xlfn.TEXTBEFORE(_xlfn.TEXTAFTER('From Mikrotik User-Manager'!A2812,"comment=")," "),"")</f>
        <v/>
      </c>
      <c r="B2812" t="str">
        <f>IFERROR(_xlfn.TEXTBEFORE(_xlfn.TEXTAFTER('From Mikrotik User-Manager'!A2812,"name=")," "),"")</f>
        <v/>
      </c>
      <c r="C2812" t="str">
        <f>IFERROR(_xlfn.TEXTBEFORE(_xlfn.TEXTAFTER('From Mikrotik User-Manager'!A2812,"password=")," "),"")</f>
        <v/>
      </c>
    </row>
    <row r="2813" spans="1:3" x14ac:dyDescent="0.3">
      <c r="A2813" t="str">
        <f>IFERROR(_xlfn.TEXTBEFORE(_xlfn.TEXTAFTER('From Mikrotik User-Manager'!A2813,"comment=")," "),"")</f>
        <v/>
      </c>
      <c r="B2813" t="str">
        <f>IFERROR(_xlfn.TEXTBEFORE(_xlfn.TEXTAFTER('From Mikrotik User-Manager'!A2813,"name=")," "),"")</f>
        <v/>
      </c>
      <c r="C2813" t="str">
        <f>IFERROR(_xlfn.TEXTBEFORE(_xlfn.TEXTAFTER('From Mikrotik User-Manager'!A2813,"password=")," "),"")</f>
        <v/>
      </c>
    </row>
    <row r="2814" spans="1:3" x14ac:dyDescent="0.3">
      <c r="A2814" t="str">
        <f>IFERROR(_xlfn.TEXTBEFORE(_xlfn.TEXTAFTER('From Mikrotik User-Manager'!A2814,"comment=")," "),"")</f>
        <v/>
      </c>
      <c r="B2814" t="str">
        <f>IFERROR(_xlfn.TEXTBEFORE(_xlfn.TEXTAFTER('From Mikrotik User-Manager'!A2814,"name=")," "),"")</f>
        <v/>
      </c>
      <c r="C2814" t="str">
        <f>IFERROR(_xlfn.TEXTBEFORE(_xlfn.TEXTAFTER('From Mikrotik User-Manager'!A2814,"password=")," "),"")</f>
        <v/>
      </c>
    </row>
    <row r="2815" spans="1:3" x14ac:dyDescent="0.3">
      <c r="A2815" t="str">
        <f>IFERROR(_xlfn.TEXTBEFORE(_xlfn.TEXTAFTER('From Mikrotik User-Manager'!A2815,"comment=")," "),"")</f>
        <v/>
      </c>
      <c r="B2815" t="str">
        <f>IFERROR(_xlfn.TEXTBEFORE(_xlfn.TEXTAFTER('From Mikrotik User-Manager'!A2815,"name=")," "),"")</f>
        <v/>
      </c>
      <c r="C2815" t="str">
        <f>IFERROR(_xlfn.TEXTBEFORE(_xlfn.TEXTAFTER('From Mikrotik User-Manager'!A2815,"password=")," "),"")</f>
        <v/>
      </c>
    </row>
    <row r="2816" spans="1:3" x14ac:dyDescent="0.3">
      <c r="A2816" t="str">
        <f>IFERROR(_xlfn.TEXTBEFORE(_xlfn.TEXTAFTER('From Mikrotik User-Manager'!A2816,"comment=")," "),"")</f>
        <v/>
      </c>
      <c r="B2816" t="str">
        <f>IFERROR(_xlfn.TEXTBEFORE(_xlfn.TEXTAFTER('From Mikrotik User-Manager'!A2816,"name=")," "),"")</f>
        <v/>
      </c>
      <c r="C2816" t="str">
        <f>IFERROR(_xlfn.TEXTBEFORE(_xlfn.TEXTAFTER('From Mikrotik User-Manager'!A2816,"password=")," "),"")</f>
        <v/>
      </c>
    </row>
    <row r="2817" spans="1:3" x14ac:dyDescent="0.3">
      <c r="A2817" t="str">
        <f>IFERROR(_xlfn.TEXTBEFORE(_xlfn.TEXTAFTER('From Mikrotik User-Manager'!A2817,"comment=")," "),"")</f>
        <v/>
      </c>
      <c r="B2817" t="str">
        <f>IFERROR(_xlfn.TEXTBEFORE(_xlfn.TEXTAFTER('From Mikrotik User-Manager'!A2817,"name=")," "),"")</f>
        <v/>
      </c>
      <c r="C2817" t="str">
        <f>IFERROR(_xlfn.TEXTBEFORE(_xlfn.TEXTAFTER('From Mikrotik User-Manager'!A2817,"password=")," "),"")</f>
        <v/>
      </c>
    </row>
    <row r="2818" spans="1:3" x14ac:dyDescent="0.3">
      <c r="A2818" t="str">
        <f>IFERROR(_xlfn.TEXTBEFORE(_xlfn.TEXTAFTER('From Mikrotik User-Manager'!A2818,"comment=")," "),"")</f>
        <v/>
      </c>
      <c r="B2818" t="str">
        <f>IFERROR(_xlfn.TEXTBEFORE(_xlfn.TEXTAFTER('From Mikrotik User-Manager'!A2818,"name=")," "),"")</f>
        <v/>
      </c>
      <c r="C2818" t="str">
        <f>IFERROR(_xlfn.TEXTBEFORE(_xlfn.TEXTAFTER('From Mikrotik User-Manager'!A2818,"password=")," "),"")</f>
        <v/>
      </c>
    </row>
    <row r="2819" spans="1:3" x14ac:dyDescent="0.3">
      <c r="A2819" t="str">
        <f>IFERROR(_xlfn.TEXTBEFORE(_xlfn.TEXTAFTER('From Mikrotik User-Manager'!A2819,"comment=")," "),"")</f>
        <v/>
      </c>
      <c r="B2819" t="str">
        <f>IFERROR(_xlfn.TEXTBEFORE(_xlfn.TEXTAFTER('From Mikrotik User-Manager'!A2819,"name=")," "),"")</f>
        <v/>
      </c>
      <c r="C2819" t="str">
        <f>IFERROR(_xlfn.TEXTBEFORE(_xlfn.TEXTAFTER('From Mikrotik User-Manager'!A2819,"password=")," "),"")</f>
        <v/>
      </c>
    </row>
    <row r="2820" spans="1:3" x14ac:dyDescent="0.3">
      <c r="A2820" t="str">
        <f>IFERROR(_xlfn.TEXTBEFORE(_xlfn.TEXTAFTER('From Mikrotik User-Manager'!A2820,"comment=")," "),"")</f>
        <v/>
      </c>
      <c r="B2820" t="str">
        <f>IFERROR(_xlfn.TEXTBEFORE(_xlfn.TEXTAFTER('From Mikrotik User-Manager'!A2820,"name=")," "),"")</f>
        <v/>
      </c>
      <c r="C2820" t="str">
        <f>IFERROR(_xlfn.TEXTBEFORE(_xlfn.TEXTAFTER('From Mikrotik User-Manager'!A2820,"password=")," "),"")</f>
        <v/>
      </c>
    </row>
    <row r="2821" spans="1:3" x14ac:dyDescent="0.3">
      <c r="A2821" t="str">
        <f>IFERROR(_xlfn.TEXTBEFORE(_xlfn.TEXTAFTER('From Mikrotik User-Manager'!A2821,"comment=")," "),"")</f>
        <v/>
      </c>
      <c r="B2821" t="str">
        <f>IFERROR(_xlfn.TEXTBEFORE(_xlfn.TEXTAFTER('From Mikrotik User-Manager'!A2821,"name=")," "),"")</f>
        <v/>
      </c>
      <c r="C2821" t="str">
        <f>IFERROR(_xlfn.TEXTBEFORE(_xlfn.TEXTAFTER('From Mikrotik User-Manager'!A2821,"password=")," "),"")</f>
        <v/>
      </c>
    </row>
    <row r="2822" spans="1:3" x14ac:dyDescent="0.3">
      <c r="A2822" t="str">
        <f>IFERROR(_xlfn.TEXTBEFORE(_xlfn.TEXTAFTER('From Mikrotik User-Manager'!A2822,"comment=")," "),"")</f>
        <v/>
      </c>
      <c r="B2822" t="str">
        <f>IFERROR(_xlfn.TEXTBEFORE(_xlfn.TEXTAFTER('From Mikrotik User-Manager'!A2822,"name=")," "),"")</f>
        <v/>
      </c>
      <c r="C2822" t="str">
        <f>IFERROR(_xlfn.TEXTBEFORE(_xlfn.TEXTAFTER('From Mikrotik User-Manager'!A2822,"password=")," "),"")</f>
        <v/>
      </c>
    </row>
    <row r="2823" spans="1:3" x14ac:dyDescent="0.3">
      <c r="A2823" t="str">
        <f>IFERROR(_xlfn.TEXTBEFORE(_xlfn.TEXTAFTER('From Mikrotik User-Manager'!A2823,"comment=")," "),"")</f>
        <v/>
      </c>
      <c r="B2823" t="str">
        <f>IFERROR(_xlfn.TEXTBEFORE(_xlfn.TEXTAFTER('From Mikrotik User-Manager'!A2823,"name=")," "),"")</f>
        <v/>
      </c>
      <c r="C2823" t="str">
        <f>IFERROR(_xlfn.TEXTBEFORE(_xlfn.TEXTAFTER('From Mikrotik User-Manager'!A2823,"password=")," "),"")</f>
        <v/>
      </c>
    </row>
    <row r="2824" spans="1:3" x14ac:dyDescent="0.3">
      <c r="A2824" t="str">
        <f>IFERROR(_xlfn.TEXTBEFORE(_xlfn.TEXTAFTER('From Mikrotik User-Manager'!A2824,"comment=")," "),"")</f>
        <v/>
      </c>
      <c r="B2824" t="str">
        <f>IFERROR(_xlfn.TEXTBEFORE(_xlfn.TEXTAFTER('From Mikrotik User-Manager'!A2824,"name=")," "),"")</f>
        <v/>
      </c>
      <c r="C2824" t="str">
        <f>IFERROR(_xlfn.TEXTBEFORE(_xlfn.TEXTAFTER('From Mikrotik User-Manager'!A2824,"password=")," "),"")</f>
        <v/>
      </c>
    </row>
    <row r="2825" spans="1:3" x14ac:dyDescent="0.3">
      <c r="A2825" t="str">
        <f>IFERROR(_xlfn.TEXTBEFORE(_xlfn.TEXTAFTER('From Mikrotik User-Manager'!A2825,"comment=")," "),"")</f>
        <v/>
      </c>
      <c r="B2825" t="str">
        <f>IFERROR(_xlfn.TEXTBEFORE(_xlfn.TEXTAFTER('From Mikrotik User-Manager'!A2825,"name=")," "),"")</f>
        <v/>
      </c>
      <c r="C2825" t="str">
        <f>IFERROR(_xlfn.TEXTBEFORE(_xlfn.TEXTAFTER('From Mikrotik User-Manager'!A2825,"password=")," "),"")</f>
        <v/>
      </c>
    </row>
    <row r="2826" spans="1:3" x14ac:dyDescent="0.3">
      <c r="A2826" t="str">
        <f>IFERROR(_xlfn.TEXTBEFORE(_xlfn.TEXTAFTER('From Mikrotik User-Manager'!A2826,"comment=")," "),"")</f>
        <v/>
      </c>
      <c r="B2826" t="str">
        <f>IFERROR(_xlfn.TEXTBEFORE(_xlfn.TEXTAFTER('From Mikrotik User-Manager'!A2826,"name=")," "),"")</f>
        <v/>
      </c>
      <c r="C2826" t="str">
        <f>IFERROR(_xlfn.TEXTBEFORE(_xlfn.TEXTAFTER('From Mikrotik User-Manager'!A2826,"password=")," "),"")</f>
        <v/>
      </c>
    </row>
    <row r="2827" spans="1:3" x14ac:dyDescent="0.3">
      <c r="A2827" t="str">
        <f>IFERROR(_xlfn.TEXTBEFORE(_xlfn.TEXTAFTER('From Mikrotik User-Manager'!A2827,"comment=")," "),"")</f>
        <v/>
      </c>
      <c r="B2827" t="str">
        <f>IFERROR(_xlfn.TEXTBEFORE(_xlfn.TEXTAFTER('From Mikrotik User-Manager'!A2827,"name=")," "),"")</f>
        <v/>
      </c>
      <c r="C2827" t="str">
        <f>IFERROR(_xlfn.TEXTBEFORE(_xlfn.TEXTAFTER('From Mikrotik User-Manager'!A2827,"password=")," "),"")</f>
        <v/>
      </c>
    </row>
    <row r="2828" spans="1:3" x14ac:dyDescent="0.3">
      <c r="A2828" t="str">
        <f>IFERROR(_xlfn.TEXTBEFORE(_xlfn.TEXTAFTER('From Mikrotik User-Manager'!A2828,"comment=")," "),"")</f>
        <v/>
      </c>
      <c r="B2828" t="str">
        <f>IFERROR(_xlfn.TEXTBEFORE(_xlfn.TEXTAFTER('From Mikrotik User-Manager'!A2828,"name=")," "),"")</f>
        <v/>
      </c>
      <c r="C2828" t="str">
        <f>IFERROR(_xlfn.TEXTBEFORE(_xlfn.TEXTAFTER('From Mikrotik User-Manager'!A2828,"password=")," "),"")</f>
        <v/>
      </c>
    </row>
    <row r="2829" spans="1:3" x14ac:dyDescent="0.3">
      <c r="A2829" t="str">
        <f>IFERROR(_xlfn.TEXTBEFORE(_xlfn.TEXTAFTER('From Mikrotik User-Manager'!A2829,"comment=")," "),"")</f>
        <v/>
      </c>
      <c r="B2829" t="str">
        <f>IFERROR(_xlfn.TEXTBEFORE(_xlfn.TEXTAFTER('From Mikrotik User-Manager'!A2829,"name=")," "),"")</f>
        <v/>
      </c>
      <c r="C2829" t="str">
        <f>IFERROR(_xlfn.TEXTBEFORE(_xlfn.TEXTAFTER('From Mikrotik User-Manager'!A2829,"password=")," "),"")</f>
        <v/>
      </c>
    </row>
    <row r="2830" spans="1:3" x14ac:dyDescent="0.3">
      <c r="A2830" t="str">
        <f>IFERROR(_xlfn.TEXTBEFORE(_xlfn.TEXTAFTER('From Mikrotik User-Manager'!A2830,"comment=")," "),"")</f>
        <v/>
      </c>
      <c r="B2830" t="str">
        <f>IFERROR(_xlfn.TEXTBEFORE(_xlfn.TEXTAFTER('From Mikrotik User-Manager'!A2830,"name=")," "),"")</f>
        <v/>
      </c>
      <c r="C2830" t="str">
        <f>IFERROR(_xlfn.TEXTBEFORE(_xlfn.TEXTAFTER('From Mikrotik User-Manager'!A2830,"password=")," "),"")</f>
        <v/>
      </c>
    </row>
    <row r="2831" spans="1:3" x14ac:dyDescent="0.3">
      <c r="A2831" t="str">
        <f>IFERROR(_xlfn.TEXTBEFORE(_xlfn.TEXTAFTER('From Mikrotik User-Manager'!A2831,"comment=")," "),"")</f>
        <v/>
      </c>
      <c r="B2831" t="str">
        <f>IFERROR(_xlfn.TEXTBEFORE(_xlfn.TEXTAFTER('From Mikrotik User-Manager'!A2831,"name=")," "),"")</f>
        <v/>
      </c>
      <c r="C2831" t="str">
        <f>IFERROR(_xlfn.TEXTBEFORE(_xlfn.TEXTAFTER('From Mikrotik User-Manager'!A2831,"password=")," "),"")</f>
        <v/>
      </c>
    </row>
    <row r="2832" spans="1:3" x14ac:dyDescent="0.3">
      <c r="A2832" t="str">
        <f>IFERROR(_xlfn.TEXTBEFORE(_xlfn.TEXTAFTER('From Mikrotik User-Manager'!A2832,"comment=")," "),"")</f>
        <v/>
      </c>
      <c r="B2832" t="str">
        <f>IFERROR(_xlfn.TEXTBEFORE(_xlfn.TEXTAFTER('From Mikrotik User-Manager'!A2832,"name=")," "),"")</f>
        <v/>
      </c>
      <c r="C2832" t="str">
        <f>IFERROR(_xlfn.TEXTBEFORE(_xlfn.TEXTAFTER('From Mikrotik User-Manager'!A2832,"password=")," "),"")</f>
        <v/>
      </c>
    </row>
    <row r="2833" spans="1:3" x14ac:dyDescent="0.3">
      <c r="A2833" t="str">
        <f>IFERROR(_xlfn.TEXTBEFORE(_xlfn.TEXTAFTER('From Mikrotik User-Manager'!A2833,"comment=")," "),"")</f>
        <v/>
      </c>
      <c r="B2833" t="str">
        <f>IFERROR(_xlfn.TEXTBEFORE(_xlfn.TEXTAFTER('From Mikrotik User-Manager'!A2833,"name=")," "),"")</f>
        <v/>
      </c>
      <c r="C2833" t="str">
        <f>IFERROR(_xlfn.TEXTBEFORE(_xlfn.TEXTAFTER('From Mikrotik User-Manager'!A2833,"password=")," "),"")</f>
        <v/>
      </c>
    </row>
    <row r="2834" spans="1:3" x14ac:dyDescent="0.3">
      <c r="A2834" t="str">
        <f>IFERROR(_xlfn.TEXTBEFORE(_xlfn.TEXTAFTER('From Mikrotik User-Manager'!A2834,"comment=")," "),"")</f>
        <v/>
      </c>
      <c r="B2834" t="str">
        <f>IFERROR(_xlfn.TEXTBEFORE(_xlfn.TEXTAFTER('From Mikrotik User-Manager'!A2834,"name=")," "),"")</f>
        <v/>
      </c>
      <c r="C2834" t="str">
        <f>IFERROR(_xlfn.TEXTBEFORE(_xlfn.TEXTAFTER('From Mikrotik User-Manager'!A2834,"password=")," "),"")</f>
        <v/>
      </c>
    </row>
    <row r="2835" spans="1:3" x14ac:dyDescent="0.3">
      <c r="A2835" t="str">
        <f>IFERROR(_xlfn.TEXTBEFORE(_xlfn.TEXTAFTER('From Mikrotik User-Manager'!A2835,"comment=")," "),"")</f>
        <v/>
      </c>
      <c r="B2835" t="str">
        <f>IFERROR(_xlfn.TEXTBEFORE(_xlfn.TEXTAFTER('From Mikrotik User-Manager'!A2835,"name=")," "),"")</f>
        <v/>
      </c>
      <c r="C2835" t="str">
        <f>IFERROR(_xlfn.TEXTBEFORE(_xlfn.TEXTAFTER('From Mikrotik User-Manager'!A2835,"password=")," "),"")</f>
        <v/>
      </c>
    </row>
    <row r="2836" spans="1:3" x14ac:dyDescent="0.3">
      <c r="A2836" t="str">
        <f>IFERROR(_xlfn.TEXTBEFORE(_xlfn.TEXTAFTER('From Mikrotik User-Manager'!A2836,"comment=")," "),"")</f>
        <v/>
      </c>
      <c r="B2836" t="str">
        <f>IFERROR(_xlfn.TEXTBEFORE(_xlfn.TEXTAFTER('From Mikrotik User-Manager'!A2836,"name=")," "),"")</f>
        <v/>
      </c>
      <c r="C2836" t="str">
        <f>IFERROR(_xlfn.TEXTBEFORE(_xlfn.TEXTAFTER('From Mikrotik User-Manager'!A2836,"password=")," "),"")</f>
        <v/>
      </c>
    </row>
    <row r="2837" spans="1:3" x14ac:dyDescent="0.3">
      <c r="A2837" t="str">
        <f>IFERROR(_xlfn.TEXTBEFORE(_xlfn.TEXTAFTER('From Mikrotik User-Manager'!A2837,"comment=")," "),"")</f>
        <v/>
      </c>
      <c r="B2837" t="str">
        <f>IFERROR(_xlfn.TEXTBEFORE(_xlfn.TEXTAFTER('From Mikrotik User-Manager'!A2837,"name=")," "),"")</f>
        <v/>
      </c>
      <c r="C2837" t="str">
        <f>IFERROR(_xlfn.TEXTBEFORE(_xlfn.TEXTAFTER('From Mikrotik User-Manager'!A2837,"password=")," "),"")</f>
        <v/>
      </c>
    </row>
    <row r="2838" spans="1:3" x14ac:dyDescent="0.3">
      <c r="A2838" t="str">
        <f>IFERROR(_xlfn.TEXTBEFORE(_xlfn.TEXTAFTER('From Mikrotik User-Manager'!A2838,"comment=")," "),"")</f>
        <v/>
      </c>
      <c r="B2838" t="str">
        <f>IFERROR(_xlfn.TEXTBEFORE(_xlfn.TEXTAFTER('From Mikrotik User-Manager'!A2838,"name=")," "),"")</f>
        <v/>
      </c>
      <c r="C2838" t="str">
        <f>IFERROR(_xlfn.TEXTBEFORE(_xlfn.TEXTAFTER('From Mikrotik User-Manager'!A2838,"password=")," "),"")</f>
        <v/>
      </c>
    </row>
    <row r="2839" spans="1:3" x14ac:dyDescent="0.3">
      <c r="A2839" t="str">
        <f>IFERROR(_xlfn.TEXTBEFORE(_xlfn.TEXTAFTER('From Mikrotik User-Manager'!A2839,"comment=")," "),"")</f>
        <v/>
      </c>
      <c r="B2839" t="str">
        <f>IFERROR(_xlfn.TEXTBEFORE(_xlfn.TEXTAFTER('From Mikrotik User-Manager'!A2839,"name=")," "),"")</f>
        <v/>
      </c>
      <c r="C2839" t="str">
        <f>IFERROR(_xlfn.TEXTBEFORE(_xlfn.TEXTAFTER('From Mikrotik User-Manager'!A2839,"password=")," "),"")</f>
        <v/>
      </c>
    </row>
    <row r="2840" spans="1:3" x14ac:dyDescent="0.3">
      <c r="A2840" t="str">
        <f>IFERROR(_xlfn.TEXTBEFORE(_xlfn.TEXTAFTER('From Mikrotik User-Manager'!A2840,"comment=")," "),"")</f>
        <v/>
      </c>
      <c r="B2840" t="str">
        <f>IFERROR(_xlfn.TEXTBEFORE(_xlfn.TEXTAFTER('From Mikrotik User-Manager'!A2840,"name=")," "),"")</f>
        <v/>
      </c>
      <c r="C2840" t="str">
        <f>IFERROR(_xlfn.TEXTBEFORE(_xlfn.TEXTAFTER('From Mikrotik User-Manager'!A2840,"password=")," "),"")</f>
        <v/>
      </c>
    </row>
    <row r="2841" spans="1:3" x14ac:dyDescent="0.3">
      <c r="A2841" t="str">
        <f>IFERROR(_xlfn.TEXTBEFORE(_xlfn.TEXTAFTER('From Mikrotik User-Manager'!A2841,"comment=")," "),"")</f>
        <v/>
      </c>
      <c r="B2841" t="str">
        <f>IFERROR(_xlfn.TEXTBEFORE(_xlfn.TEXTAFTER('From Mikrotik User-Manager'!A2841,"name=")," "),"")</f>
        <v/>
      </c>
      <c r="C2841" t="str">
        <f>IFERROR(_xlfn.TEXTBEFORE(_xlfn.TEXTAFTER('From Mikrotik User-Manager'!A2841,"password=")," "),"")</f>
        <v/>
      </c>
    </row>
    <row r="2842" spans="1:3" x14ac:dyDescent="0.3">
      <c r="A2842" t="str">
        <f>IFERROR(_xlfn.TEXTBEFORE(_xlfn.TEXTAFTER('From Mikrotik User-Manager'!A2842,"comment=")," "),"")</f>
        <v/>
      </c>
      <c r="B2842" t="str">
        <f>IFERROR(_xlfn.TEXTBEFORE(_xlfn.TEXTAFTER('From Mikrotik User-Manager'!A2842,"name=")," "),"")</f>
        <v/>
      </c>
      <c r="C2842" t="str">
        <f>IFERROR(_xlfn.TEXTBEFORE(_xlfn.TEXTAFTER('From Mikrotik User-Manager'!A2842,"password=")," "),"")</f>
        <v/>
      </c>
    </row>
    <row r="2843" spans="1:3" x14ac:dyDescent="0.3">
      <c r="A2843" t="str">
        <f>IFERROR(_xlfn.TEXTBEFORE(_xlfn.TEXTAFTER('From Mikrotik User-Manager'!A2843,"comment=")," "),"")</f>
        <v/>
      </c>
      <c r="B2843" t="str">
        <f>IFERROR(_xlfn.TEXTBEFORE(_xlfn.TEXTAFTER('From Mikrotik User-Manager'!A2843,"name=")," "),"")</f>
        <v/>
      </c>
      <c r="C2843" t="str">
        <f>IFERROR(_xlfn.TEXTBEFORE(_xlfn.TEXTAFTER('From Mikrotik User-Manager'!A2843,"password=")," "),"")</f>
        <v/>
      </c>
    </row>
    <row r="2844" spans="1:3" x14ac:dyDescent="0.3">
      <c r="A2844" t="str">
        <f>IFERROR(_xlfn.TEXTBEFORE(_xlfn.TEXTAFTER('From Mikrotik User-Manager'!A2844,"comment=")," "),"")</f>
        <v/>
      </c>
      <c r="B2844" t="str">
        <f>IFERROR(_xlfn.TEXTBEFORE(_xlfn.TEXTAFTER('From Mikrotik User-Manager'!A2844,"name=")," "),"")</f>
        <v/>
      </c>
      <c r="C2844" t="str">
        <f>IFERROR(_xlfn.TEXTBEFORE(_xlfn.TEXTAFTER('From Mikrotik User-Manager'!A2844,"password=")," "),"")</f>
        <v/>
      </c>
    </row>
    <row r="2845" spans="1:3" x14ac:dyDescent="0.3">
      <c r="A2845" t="str">
        <f>IFERROR(_xlfn.TEXTBEFORE(_xlfn.TEXTAFTER('From Mikrotik User-Manager'!A2845,"comment=")," "),"")</f>
        <v/>
      </c>
      <c r="B2845" t="str">
        <f>IFERROR(_xlfn.TEXTBEFORE(_xlfn.TEXTAFTER('From Mikrotik User-Manager'!A2845,"name=")," "),"")</f>
        <v/>
      </c>
      <c r="C2845" t="str">
        <f>IFERROR(_xlfn.TEXTBEFORE(_xlfn.TEXTAFTER('From Mikrotik User-Manager'!A2845,"password=")," "),"")</f>
        <v/>
      </c>
    </row>
    <row r="2846" spans="1:3" x14ac:dyDescent="0.3">
      <c r="A2846" t="str">
        <f>IFERROR(_xlfn.TEXTBEFORE(_xlfn.TEXTAFTER('From Mikrotik User-Manager'!A2846,"comment=")," "),"")</f>
        <v/>
      </c>
      <c r="B2846" t="str">
        <f>IFERROR(_xlfn.TEXTBEFORE(_xlfn.TEXTAFTER('From Mikrotik User-Manager'!A2846,"name=")," "),"")</f>
        <v/>
      </c>
      <c r="C2846" t="str">
        <f>IFERROR(_xlfn.TEXTBEFORE(_xlfn.TEXTAFTER('From Mikrotik User-Manager'!A2846,"password=")," "),"")</f>
        <v/>
      </c>
    </row>
    <row r="2847" spans="1:3" x14ac:dyDescent="0.3">
      <c r="A2847" t="str">
        <f>IFERROR(_xlfn.TEXTBEFORE(_xlfn.TEXTAFTER('From Mikrotik User-Manager'!A2847,"comment=")," "),"")</f>
        <v/>
      </c>
      <c r="B2847" t="str">
        <f>IFERROR(_xlfn.TEXTBEFORE(_xlfn.TEXTAFTER('From Mikrotik User-Manager'!A2847,"name=")," "),"")</f>
        <v/>
      </c>
      <c r="C2847" t="str">
        <f>IFERROR(_xlfn.TEXTBEFORE(_xlfn.TEXTAFTER('From Mikrotik User-Manager'!A2847,"password=")," "),"")</f>
        <v/>
      </c>
    </row>
    <row r="2848" spans="1:3" x14ac:dyDescent="0.3">
      <c r="A2848" t="str">
        <f>IFERROR(_xlfn.TEXTBEFORE(_xlfn.TEXTAFTER('From Mikrotik User-Manager'!A2848,"comment=")," "),"")</f>
        <v/>
      </c>
      <c r="B2848" t="str">
        <f>IFERROR(_xlfn.TEXTBEFORE(_xlfn.TEXTAFTER('From Mikrotik User-Manager'!A2848,"name=")," "),"")</f>
        <v/>
      </c>
      <c r="C2848" t="str">
        <f>IFERROR(_xlfn.TEXTBEFORE(_xlfn.TEXTAFTER('From Mikrotik User-Manager'!A2848,"password=")," "),"")</f>
        <v/>
      </c>
    </row>
    <row r="2849" spans="1:3" x14ac:dyDescent="0.3">
      <c r="A2849" t="str">
        <f>IFERROR(_xlfn.TEXTBEFORE(_xlfn.TEXTAFTER('From Mikrotik User-Manager'!A2849,"comment=")," "),"")</f>
        <v/>
      </c>
      <c r="B2849" t="str">
        <f>IFERROR(_xlfn.TEXTBEFORE(_xlfn.TEXTAFTER('From Mikrotik User-Manager'!A2849,"name=")," "),"")</f>
        <v/>
      </c>
      <c r="C2849" t="str">
        <f>IFERROR(_xlfn.TEXTBEFORE(_xlfn.TEXTAFTER('From Mikrotik User-Manager'!A2849,"password=")," "),"")</f>
        <v/>
      </c>
    </row>
    <row r="2850" spans="1:3" x14ac:dyDescent="0.3">
      <c r="A2850" t="str">
        <f>IFERROR(_xlfn.TEXTBEFORE(_xlfn.TEXTAFTER('From Mikrotik User-Manager'!A2850,"comment=")," "),"")</f>
        <v/>
      </c>
      <c r="B2850" t="str">
        <f>IFERROR(_xlfn.TEXTBEFORE(_xlfn.TEXTAFTER('From Mikrotik User-Manager'!A2850,"name=")," "),"")</f>
        <v/>
      </c>
      <c r="C2850" t="str">
        <f>IFERROR(_xlfn.TEXTBEFORE(_xlfn.TEXTAFTER('From Mikrotik User-Manager'!A2850,"password=")," "),"")</f>
        <v/>
      </c>
    </row>
    <row r="2851" spans="1:3" x14ac:dyDescent="0.3">
      <c r="A2851" t="str">
        <f>IFERROR(_xlfn.TEXTBEFORE(_xlfn.TEXTAFTER('From Mikrotik User-Manager'!A2851,"comment=")," "),"")</f>
        <v/>
      </c>
      <c r="B2851" t="str">
        <f>IFERROR(_xlfn.TEXTBEFORE(_xlfn.TEXTAFTER('From Mikrotik User-Manager'!A2851,"name=")," "),"")</f>
        <v/>
      </c>
      <c r="C2851" t="str">
        <f>IFERROR(_xlfn.TEXTBEFORE(_xlfn.TEXTAFTER('From Mikrotik User-Manager'!A2851,"password=")," "),"")</f>
        <v/>
      </c>
    </row>
    <row r="2852" spans="1:3" x14ac:dyDescent="0.3">
      <c r="A2852" t="str">
        <f>IFERROR(_xlfn.TEXTBEFORE(_xlfn.TEXTAFTER('From Mikrotik User-Manager'!A2852,"comment=")," "),"")</f>
        <v/>
      </c>
      <c r="B2852" t="str">
        <f>IFERROR(_xlfn.TEXTBEFORE(_xlfn.TEXTAFTER('From Mikrotik User-Manager'!A2852,"name=")," "),"")</f>
        <v/>
      </c>
      <c r="C2852" t="str">
        <f>IFERROR(_xlfn.TEXTBEFORE(_xlfn.TEXTAFTER('From Mikrotik User-Manager'!A2852,"password=")," "),"")</f>
        <v/>
      </c>
    </row>
    <row r="2853" spans="1:3" x14ac:dyDescent="0.3">
      <c r="A2853" t="str">
        <f>IFERROR(_xlfn.TEXTBEFORE(_xlfn.TEXTAFTER('From Mikrotik User-Manager'!A2853,"comment=")," "),"")</f>
        <v/>
      </c>
      <c r="B2853" t="str">
        <f>IFERROR(_xlfn.TEXTBEFORE(_xlfn.TEXTAFTER('From Mikrotik User-Manager'!A2853,"name=")," "),"")</f>
        <v/>
      </c>
      <c r="C2853" t="str">
        <f>IFERROR(_xlfn.TEXTBEFORE(_xlfn.TEXTAFTER('From Mikrotik User-Manager'!A2853,"password=")," "),"")</f>
        <v/>
      </c>
    </row>
    <row r="2854" spans="1:3" x14ac:dyDescent="0.3">
      <c r="A2854" t="str">
        <f>IFERROR(_xlfn.TEXTBEFORE(_xlfn.TEXTAFTER('From Mikrotik User-Manager'!A2854,"comment=")," "),"")</f>
        <v/>
      </c>
      <c r="B2854" t="str">
        <f>IFERROR(_xlfn.TEXTBEFORE(_xlfn.TEXTAFTER('From Mikrotik User-Manager'!A2854,"name=")," "),"")</f>
        <v/>
      </c>
      <c r="C2854" t="str">
        <f>IFERROR(_xlfn.TEXTBEFORE(_xlfn.TEXTAFTER('From Mikrotik User-Manager'!A2854,"password=")," "),"")</f>
        <v/>
      </c>
    </row>
    <row r="2855" spans="1:3" x14ac:dyDescent="0.3">
      <c r="A2855" t="str">
        <f>IFERROR(_xlfn.TEXTBEFORE(_xlfn.TEXTAFTER('From Mikrotik User-Manager'!A2855,"comment=")," "),"")</f>
        <v/>
      </c>
      <c r="B2855" t="str">
        <f>IFERROR(_xlfn.TEXTBEFORE(_xlfn.TEXTAFTER('From Mikrotik User-Manager'!A2855,"name=")," "),"")</f>
        <v/>
      </c>
      <c r="C2855" t="str">
        <f>IFERROR(_xlfn.TEXTBEFORE(_xlfn.TEXTAFTER('From Mikrotik User-Manager'!A2855,"password=")," "),"")</f>
        <v/>
      </c>
    </row>
    <row r="2856" spans="1:3" x14ac:dyDescent="0.3">
      <c r="A2856" t="str">
        <f>IFERROR(_xlfn.TEXTBEFORE(_xlfn.TEXTAFTER('From Mikrotik User-Manager'!A2856,"comment=")," "),"")</f>
        <v/>
      </c>
      <c r="B2856" t="str">
        <f>IFERROR(_xlfn.TEXTBEFORE(_xlfn.TEXTAFTER('From Mikrotik User-Manager'!A2856,"name=")," "),"")</f>
        <v/>
      </c>
      <c r="C2856" t="str">
        <f>IFERROR(_xlfn.TEXTBEFORE(_xlfn.TEXTAFTER('From Mikrotik User-Manager'!A2856,"password=")," "),"")</f>
        <v/>
      </c>
    </row>
    <row r="2857" spans="1:3" x14ac:dyDescent="0.3">
      <c r="A2857" t="str">
        <f>IFERROR(_xlfn.TEXTBEFORE(_xlfn.TEXTAFTER('From Mikrotik User-Manager'!A2857,"comment=")," "),"")</f>
        <v/>
      </c>
      <c r="B2857" t="str">
        <f>IFERROR(_xlfn.TEXTBEFORE(_xlfn.TEXTAFTER('From Mikrotik User-Manager'!A2857,"name=")," "),"")</f>
        <v/>
      </c>
      <c r="C2857" t="str">
        <f>IFERROR(_xlfn.TEXTBEFORE(_xlfn.TEXTAFTER('From Mikrotik User-Manager'!A2857,"password=")," "),"")</f>
        <v/>
      </c>
    </row>
    <row r="2858" spans="1:3" x14ac:dyDescent="0.3">
      <c r="A2858" t="str">
        <f>IFERROR(_xlfn.TEXTBEFORE(_xlfn.TEXTAFTER('From Mikrotik User-Manager'!A2858,"comment=")," "),"")</f>
        <v/>
      </c>
      <c r="B2858" t="str">
        <f>IFERROR(_xlfn.TEXTBEFORE(_xlfn.TEXTAFTER('From Mikrotik User-Manager'!A2858,"name=")," "),"")</f>
        <v/>
      </c>
      <c r="C2858" t="str">
        <f>IFERROR(_xlfn.TEXTBEFORE(_xlfn.TEXTAFTER('From Mikrotik User-Manager'!A2858,"password=")," "),"")</f>
        <v/>
      </c>
    </row>
    <row r="2859" spans="1:3" x14ac:dyDescent="0.3">
      <c r="A2859" t="str">
        <f>IFERROR(_xlfn.TEXTBEFORE(_xlfn.TEXTAFTER('From Mikrotik User-Manager'!A2859,"comment=")," "),"")</f>
        <v/>
      </c>
      <c r="B2859" t="str">
        <f>IFERROR(_xlfn.TEXTBEFORE(_xlfn.TEXTAFTER('From Mikrotik User-Manager'!A2859,"name=")," "),"")</f>
        <v/>
      </c>
      <c r="C2859" t="str">
        <f>IFERROR(_xlfn.TEXTBEFORE(_xlfn.TEXTAFTER('From Mikrotik User-Manager'!A2859,"password=")," "),"")</f>
        <v/>
      </c>
    </row>
    <row r="2860" spans="1:3" x14ac:dyDescent="0.3">
      <c r="A2860" t="str">
        <f>IFERROR(_xlfn.TEXTBEFORE(_xlfn.TEXTAFTER('From Mikrotik User-Manager'!A2860,"comment=")," "),"")</f>
        <v/>
      </c>
      <c r="B2860" t="str">
        <f>IFERROR(_xlfn.TEXTBEFORE(_xlfn.TEXTAFTER('From Mikrotik User-Manager'!A2860,"name=")," "),"")</f>
        <v/>
      </c>
      <c r="C2860" t="str">
        <f>IFERROR(_xlfn.TEXTBEFORE(_xlfn.TEXTAFTER('From Mikrotik User-Manager'!A2860,"password=")," "),"")</f>
        <v/>
      </c>
    </row>
    <row r="2861" spans="1:3" x14ac:dyDescent="0.3">
      <c r="A2861" t="str">
        <f>IFERROR(_xlfn.TEXTBEFORE(_xlfn.TEXTAFTER('From Mikrotik User-Manager'!A2861,"comment=")," "),"")</f>
        <v/>
      </c>
      <c r="B2861" t="str">
        <f>IFERROR(_xlfn.TEXTBEFORE(_xlfn.TEXTAFTER('From Mikrotik User-Manager'!A2861,"name=")," "),"")</f>
        <v/>
      </c>
      <c r="C2861" t="str">
        <f>IFERROR(_xlfn.TEXTBEFORE(_xlfn.TEXTAFTER('From Mikrotik User-Manager'!A2861,"password=")," "),"")</f>
        <v/>
      </c>
    </row>
    <row r="2862" spans="1:3" x14ac:dyDescent="0.3">
      <c r="A2862" t="str">
        <f>IFERROR(_xlfn.TEXTBEFORE(_xlfn.TEXTAFTER('From Mikrotik User-Manager'!A2862,"comment=")," "),"")</f>
        <v/>
      </c>
      <c r="B2862" t="str">
        <f>IFERROR(_xlfn.TEXTBEFORE(_xlfn.TEXTAFTER('From Mikrotik User-Manager'!A2862,"name=")," "),"")</f>
        <v/>
      </c>
      <c r="C2862" t="str">
        <f>IFERROR(_xlfn.TEXTBEFORE(_xlfn.TEXTAFTER('From Mikrotik User-Manager'!A2862,"password=")," "),"")</f>
        <v/>
      </c>
    </row>
    <row r="2863" spans="1:3" x14ac:dyDescent="0.3">
      <c r="A2863" t="str">
        <f>IFERROR(_xlfn.TEXTBEFORE(_xlfn.TEXTAFTER('From Mikrotik User-Manager'!A2863,"comment=")," "),"")</f>
        <v/>
      </c>
      <c r="B2863" t="str">
        <f>IFERROR(_xlfn.TEXTBEFORE(_xlfn.TEXTAFTER('From Mikrotik User-Manager'!A2863,"name=")," "),"")</f>
        <v/>
      </c>
      <c r="C2863" t="str">
        <f>IFERROR(_xlfn.TEXTBEFORE(_xlfn.TEXTAFTER('From Mikrotik User-Manager'!A2863,"password=")," "),"")</f>
        <v/>
      </c>
    </row>
    <row r="2864" spans="1:3" x14ac:dyDescent="0.3">
      <c r="A2864" t="str">
        <f>IFERROR(_xlfn.TEXTBEFORE(_xlfn.TEXTAFTER('From Mikrotik User-Manager'!A2864,"comment=")," "),"")</f>
        <v/>
      </c>
      <c r="B2864" t="str">
        <f>IFERROR(_xlfn.TEXTBEFORE(_xlfn.TEXTAFTER('From Mikrotik User-Manager'!A2864,"name=")," "),"")</f>
        <v/>
      </c>
      <c r="C2864" t="str">
        <f>IFERROR(_xlfn.TEXTBEFORE(_xlfn.TEXTAFTER('From Mikrotik User-Manager'!A2864,"password=")," "),"")</f>
        <v/>
      </c>
    </row>
    <row r="2865" spans="1:3" x14ac:dyDescent="0.3">
      <c r="A2865" t="str">
        <f>IFERROR(_xlfn.TEXTBEFORE(_xlfn.TEXTAFTER('From Mikrotik User-Manager'!A2865,"comment=")," "),"")</f>
        <v/>
      </c>
      <c r="B2865" t="str">
        <f>IFERROR(_xlfn.TEXTBEFORE(_xlfn.TEXTAFTER('From Mikrotik User-Manager'!A2865,"name=")," "),"")</f>
        <v/>
      </c>
      <c r="C2865" t="str">
        <f>IFERROR(_xlfn.TEXTBEFORE(_xlfn.TEXTAFTER('From Mikrotik User-Manager'!A2865,"password=")," "),"")</f>
        <v/>
      </c>
    </row>
    <row r="2866" spans="1:3" x14ac:dyDescent="0.3">
      <c r="A2866" t="str">
        <f>IFERROR(_xlfn.TEXTBEFORE(_xlfn.TEXTAFTER('From Mikrotik User-Manager'!A2866,"comment=")," "),"")</f>
        <v/>
      </c>
      <c r="B2866" t="str">
        <f>IFERROR(_xlfn.TEXTBEFORE(_xlfn.TEXTAFTER('From Mikrotik User-Manager'!A2866,"name=")," "),"")</f>
        <v/>
      </c>
      <c r="C2866" t="str">
        <f>IFERROR(_xlfn.TEXTBEFORE(_xlfn.TEXTAFTER('From Mikrotik User-Manager'!A2866,"password=")," "),"")</f>
        <v/>
      </c>
    </row>
    <row r="2867" spans="1:3" x14ac:dyDescent="0.3">
      <c r="A2867" t="str">
        <f>IFERROR(_xlfn.TEXTBEFORE(_xlfn.TEXTAFTER('From Mikrotik User-Manager'!A2867,"comment=")," "),"")</f>
        <v/>
      </c>
      <c r="B2867" t="str">
        <f>IFERROR(_xlfn.TEXTBEFORE(_xlfn.TEXTAFTER('From Mikrotik User-Manager'!A2867,"name=")," "),"")</f>
        <v/>
      </c>
      <c r="C2867" t="str">
        <f>IFERROR(_xlfn.TEXTBEFORE(_xlfn.TEXTAFTER('From Mikrotik User-Manager'!A2867,"password=")," "),"")</f>
        <v/>
      </c>
    </row>
    <row r="2868" spans="1:3" x14ac:dyDescent="0.3">
      <c r="A2868" t="str">
        <f>IFERROR(_xlfn.TEXTBEFORE(_xlfn.TEXTAFTER('From Mikrotik User-Manager'!A2868,"comment=")," "),"")</f>
        <v/>
      </c>
      <c r="B2868" t="str">
        <f>IFERROR(_xlfn.TEXTBEFORE(_xlfn.TEXTAFTER('From Mikrotik User-Manager'!A2868,"name=")," "),"")</f>
        <v/>
      </c>
      <c r="C2868" t="str">
        <f>IFERROR(_xlfn.TEXTBEFORE(_xlfn.TEXTAFTER('From Mikrotik User-Manager'!A2868,"password=")," "),"")</f>
        <v/>
      </c>
    </row>
    <row r="2869" spans="1:3" x14ac:dyDescent="0.3">
      <c r="A2869" t="str">
        <f>IFERROR(_xlfn.TEXTBEFORE(_xlfn.TEXTAFTER('From Mikrotik User-Manager'!A2869,"comment=")," "),"")</f>
        <v/>
      </c>
      <c r="B2869" t="str">
        <f>IFERROR(_xlfn.TEXTBEFORE(_xlfn.TEXTAFTER('From Mikrotik User-Manager'!A2869,"name=")," "),"")</f>
        <v/>
      </c>
      <c r="C2869" t="str">
        <f>IFERROR(_xlfn.TEXTBEFORE(_xlfn.TEXTAFTER('From Mikrotik User-Manager'!A2869,"password=")," "),"")</f>
        <v/>
      </c>
    </row>
    <row r="2870" spans="1:3" x14ac:dyDescent="0.3">
      <c r="A2870" t="str">
        <f>IFERROR(_xlfn.TEXTBEFORE(_xlfn.TEXTAFTER('From Mikrotik User-Manager'!A2870,"comment=")," "),"")</f>
        <v/>
      </c>
      <c r="B2870" t="str">
        <f>IFERROR(_xlfn.TEXTBEFORE(_xlfn.TEXTAFTER('From Mikrotik User-Manager'!A2870,"name=")," "),"")</f>
        <v/>
      </c>
      <c r="C2870" t="str">
        <f>IFERROR(_xlfn.TEXTBEFORE(_xlfn.TEXTAFTER('From Mikrotik User-Manager'!A2870,"password=")," "),"")</f>
        <v/>
      </c>
    </row>
    <row r="2871" spans="1:3" x14ac:dyDescent="0.3">
      <c r="A2871" t="str">
        <f>IFERROR(_xlfn.TEXTBEFORE(_xlfn.TEXTAFTER('From Mikrotik User-Manager'!A2871,"comment=")," "),"")</f>
        <v/>
      </c>
      <c r="B2871" t="str">
        <f>IFERROR(_xlfn.TEXTBEFORE(_xlfn.TEXTAFTER('From Mikrotik User-Manager'!A2871,"name=")," "),"")</f>
        <v/>
      </c>
      <c r="C2871" t="str">
        <f>IFERROR(_xlfn.TEXTBEFORE(_xlfn.TEXTAFTER('From Mikrotik User-Manager'!A2871,"password=")," "),"")</f>
        <v/>
      </c>
    </row>
    <row r="2872" spans="1:3" x14ac:dyDescent="0.3">
      <c r="A2872" t="str">
        <f>IFERROR(_xlfn.TEXTBEFORE(_xlfn.TEXTAFTER('From Mikrotik User-Manager'!A2872,"comment=")," "),"")</f>
        <v/>
      </c>
      <c r="B2872" t="str">
        <f>IFERROR(_xlfn.TEXTBEFORE(_xlfn.TEXTAFTER('From Mikrotik User-Manager'!A2872,"name=")," "),"")</f>
        <v/>
      </c>
      <c r="C2872" t="str">
        <f>IFERROR(_xlfn.TEXTBEFORE(_xlfn.TEXTAFTER('From Mikrotik User-Manager'!A2872,"password=")," "),"")</f>
        <v/>
      </c>
    </row>
    <row r="2873" spans="1:3" x14ac:dyDescent="0.3">
      <c r="A2873" t="str">
        <f>IFERROR(_xlfn.TEXTBEFORE(_xlfn.TEXTAFTER('From Mikrotik User-Manager'!A2873,"comment=")," "),"")</f>
        <v/>
      </c>
      <c r="B2873" t="str">
        <f>IFERROR(_xlfn.TEXTBEFORE(_xlfn.TEXTAFTER('From Mikrotik User-Manager'!A2873,"name=")," "),"")</f>
        <v/>
      </c>
      <c r="C2873" t="str">
        <f>IFERROR(_xlfn.TEXTBEFORE(_xlfn.TEXTAFTER('From Mikrotik User-Manager'!A2873,"password=")," "),"")</f>
        <v/>
      </c>
    </row>
    <row r="2874" spans="1:3" x14ac:dyDescent="0.3">
      <c r="A2874" t="str">
        <f>IFERROR(_xlfn.TEXTBEFORE(_xlfn.TEXTAFTER('From Mikrotik User-Manager'!A2874,"comment=")," "),"")</f>
        <v/>
      </c>
      <c r="B2874" t="str">
        <f>IFERROR(_xlfn.TEXTBEFORE(_xlfn.TEXTAFTER('From Mikrotik User-Manager'!A2874,"name=")," "),"")</f>
        <v/>
      </c>
      <c r="C2874" t="str">
        <f>IFERROR(_xlfn.TEXTBEFORE(_xlfn.TEXTAFTER('From Mikrotik User-Manager'!A2874,"password=")," "),"")</f>
        <v/>
      </c>
    </row>
    <row r="2875" spans="1:3" x14ac:dyDescent="0.3">
      <c r="A2875" t="str">
        <f>IFERROR(_xlfn.TEXTBEFORE(_xlfn.TEXTAFTER('From Mikrotik User-Manager'!A2875,"comment=")," "),"")</f>
        <v/>
      </c>
      <c r="B2875" t="str">
        <f>IFERROR(_xlfn.TEXTBEFORE(_xlfn.TEXTAFTER('From Mikrotik User-Manager'!A2875,"name=")," "),"")</f>
        <v/>
      </c>
      <c r="C2875" t="str">
        <f>IFERROR(_xlfn.TEXTBEFORE(_xlfn.TEXTAFTER('From Mikrotik User-Manager'!A2875,"password=")," "),"")</f>
        <v/>
      </c>
    </row>
    <row r="2876" spans="1:3" x14ac:dyDescent="0.3">
      <c r="A2876" t="str">
        <f>IFERROR(_xlfn.TEXTBEFORE(_xlfn.TEXTAFTER('From Mikrotik User-Manager'!A2876,"comment=")," "),"")</f>
        <v/>
      </c>
      <c r="B2876" t="str">
        <f>IFERROR(_xlfn.TEXTBEFORE(_xlfn.TEXTAFTER('From Mikrotik User-Manager'!A2876,"name=")," "),"")</f>
        <v/>
      </c>
      <c r="C2876" t="str">
        <f>IFERROR(_xlfn.TEXTBEFORE(_xlfn.TEXTAFTER('From Mikrotik User-Manager'!A2876,"password=")," "),"")</f>
        <v/>
      </c>
    </row>
    <row r="2877" spans="1:3" x14ac:dyDescent="0.3">
      <c r="A2877" t="str">
        <f>IFERROR(_xlfn.TEXTBEFORE(_xlfn.TEXTAFTER('From Mikrotik User-Manager'!A2877,"comment=")," "),"")</f>
        <v/>
      </c>
      <c r="B2877" t="str">
        <f>IFERROR(_xlfn.TEXTBEFORE(_xlfn.TEXTAFTER('From Mikrotik User-Manager'!A2877,"name=")," "),"")</f>
        <v/>
      </c>
      <c r="C2877" t="str">
        <f>IFERROR(_xlfn.TEXTBEFORE(_xlfn.TEXTAFTER('From Mikrotik User-Manager'!A2877,"password=")," "),"")</f>
        <v/>
      </c>
    </row>
    <row r="2878" spans="1:3" x14ac:dyDescent="0.3">
      <c r="A2878" t="str">
        <f>IFERROR(_xlfn.TEXTBEFORE(_xlfn.TEXTAFTER('From Mikrotik User-Manager'!A2878,"comment=")," "),"")</f>
        <v/>
      </c>
      <c r="B2878" t="str">
        <f>IFERROR(_xlfn.TEXTBEFORE(_xlfn.TEXTAFTER('From Mikrotik User-Manager'!A2878,"name=")," "),"")</f>
        <v/>
      </c>
      <c r="C2878" t="str">
        <f>IFERROR(_xlfn.TEXTBEFORE(_xlfn.TEXTAFTER('From Mikrotik User-Manager'!A2878,"password=")," "),"")</f>
        <v/>
      </c>
    </row>
    <row r="2879" spans="1:3" x14ac:dyDescent="0.3">
      <c r="A2879" t="str">
        <f>IFERROR(_xlfn.TEXTBEFORE(_xlfn.TEXTAFTER('From Mikrotik User-Manager'!A2879,"comment=")," "),"")</f>
        <v/>
      </c>
      <c r="B2879" t="str">
        <f>IFERROR(_xlfn.TEXTBEFORE(_xlfn.TEXTAFTER('From Mikrotik User-Manager'!A2879,"name=")," "),"")</f>
        <v/>
      </c>
      <c r="C2879" t="str">
        <f>IFERROR(_xlfn.TEXTBEFORE(_xlfn.TEXTAFTER('From Mikrotik User-Manager'!A2879,"password=")," "),"")</f>
        <v/>
      </c>
    </row>
    <row r="2880" spans="1:3" x14ac:dyDescent="0.3">
      <c r="A2880" t="str">
        <f>IFERROR(_xlfn.TEXTBEFORE(_xlfn.TEXTAFTER('From Mikrotik User-Manager'!A2880,"comment=")," "),"")</f>
        <v/>
      </c>
      <c r="B2880" t="str">
        <f>IFERROR(_xlfn.TEXTBEFORE(_xlfn.TEXTAFTER('From Mikrotik User-Manager'!A2880,"name=")," "),"")</f>
        <v/>
      </c>
      <c r="C2880" t="str">
        <f>IFERROR(_xlfn.TEXTBEFORE(_xlfn.TEXTAFTER('From Mikrotik User-Manager'!A2880,"password=")," "),"")</f>
        <v/>
      </c>
    </row>
    <row r="2881" spans="1:3" x14ac:dyDescent="0.3">
      <c r="A2881" t="str">
        <f>IFERROR(_xlfn.TEXTBEFORE(_xlfn.TEXTAFTER('From Mikrotik User-Manager'!A2881,"comment=")," "),"")</f>
        <v/>
      </c>
      <c r="B2881" t="str">
        <f>IFERROR(_xlfn.TEXTBEFORE(_xlfn.TEXTAFTER('From Mikrotik User-Manager'!A2881,"name=")," "),"")</f>
        <v/>
      </c>
      <c r="C2881" t="str">
        <f>IFERROR(_xlfn.TEXTBEFORE(_xlfn.TEXTAFTER('From Mikrotik User-Manager'!A2881,"password=")," "),"")</f>
        <v/>
      </c>
    </row>
    <row r="2882" spans="1:3" x14ac:dyDescent="0.3">
      <c r="A2882" t="str">
        <f>IFERROR(_xlfn.TEXTBEFORE(_xlfn.TEXTAFTER('From Mikrotik User-Manager'!A2882,"comment=")," "),"")</f>
        <v/>
      </c>
      <c r="B2882" t="str">
        <f>IFERROR(_xlfn.TEXTBEFORE(_xlfn.TEXTAFTER('From Mikrotik User-Manager'!A2882,"name=")," "),"")</f>
        <v/>
      </c>
      <c r="C2882" t="str">
        <f>IFERROR(_xlfn.TEXTBEFORE(_xlfn.TEXTAFTER('From Mikrotik User-Manager'!A2882,"password=")," "),"")</f>
        <v/>
      </c>
    </row>
    <row r="2883" spans="1:3" x14ac:dyDescent="0.3">
      <c r="A2883" t="str">
        <f>IFERROR(_xlfn.TEXTBEFORE(_xlfn.TEXTAFTER('From Mikrotik User-Manager'!A2883,"comment=")," "),"")</f>
        <v/>
      </c>
      <c r="B2883" t="str">
        <f>IFERROR(_xlfn.TEXTBEFORE(_xlfn.TEXTAFTER('From Mikrotik User-Manager'!A2883,"name=")," "),"")</f>
        <v/>
      </c>
      <c r="C2883" t="str">
        <f>IFERROR(_xlfn.TEXTBEFORE(_xlfn.TEXTAFTER('From Mikrotik User-Manager'!A2883,"password=")," "),"")</f>
        <v/>
      </c>
    </row>
    <row r="2884" spans="1:3" x14ac:dyDescent="0.3">
      <c r="A2884" t="str">
        <f>IFERROR(_xlfn.TEXTBEFORE(_xlfn.TEXTAFTER('From Mikrotik User-Manager'!A2884,"comment=")," "),"")</f>
        <v/>
      </c>
      <c r="B2884" t="str">
        <f>IFERROR(_xlfn.TEXTBEFORE(_xlfn.TEXTAFTER('From Mikrotik User-Manager'!A2884,"name=")," "),"")</f>
        <v/>
      </c>
      <c r="C2884" t="str">
        <f>IFERROR(_xlfn.TEXTBEFORE(_xlfn.TEXTAFTER('From Mikrotik User-Manager'!A2884,"password=")," "),"")</f>
        <v/>
      </c>
    </row>
    <row r="2885" spans="1:3" x14ac:dyDescent="0.3">
      <c r="A2885" t="str">
        <f>IFERROR(_xlfn.TEXTBEFORE(_xlfn.TEXTAFTER('From Mikrotik User-Manager'!A2885,"comment=")," "),"")</f>
        <v/>
      </c>
      <c r="B2885" t="str">
        <f>IFERROR(_xlfn.TEXTBEFORE(_xlfn.TEXTAFTER('From Mikrotik User-Manager'!A2885,"name=")," "),"")</f>
        <v/>
      </c>
      <c r="C2885" t="str">
        <f>IFERROR(_xlfn.TEXTBEFORE(_xlfn.TEXTAFTER('From Mikrotik User-Manager'!A2885,"password=")," "),"")</f>
        <v/>
      </c>
    </row>
    <row r="2886" spans="1:3" x14ac:dyDescent="0.3">
      <c r="A2886" t="str">
        <f>IFERROR(_xlfn.TEXTBEFORE(_xlfn.TEXTAFTER('From Mikrotik User-Manager'!A2886,"comment=")," "),"")</f>
        <v/>
      </c>
      <c r="B2886" t="str">
        <f>IFERROR(_xlfn.TEXTBEFORE(_xlfn.TEXTAFTER('From Mikrotik User-Manager'!A2886,"name=")," "),"")</f>
        <v/>
      </c>
      <c r="C2886" t="str">
        <f>IFERROR(_xlfn.TEXTBEFORE(_xlfn.TEXTAFTER('From Mikrotik User-Manager'!A2886,"password=")," "),"")</f>
        <v/>
      </c>
    </row>
    <row r="2887" spans="1:3" x14ac:dyDescent="0.3">
      <c r="A2887" t="str">
        <f>IFERROR(_xlfn.TEXTBEFORE(_xlfn.TEXTAFTER('From Mikrotik User-Manager'!A2887,"comment=")," "),"")</f>
        <v/>
      </c>
      <c r="B2887" t="str">
        <f>IFERROR(_xlfn.TEXTBEFORE(_xlfn.TEXTAFTER('From Mikrotik User-Manager'!A2887,"name=")," "),"")</f>
        <v/>
      </c>
      <c r="C2887" t="str">
        <f>IFERROR(_xlfn.TEXTBEFORE(_xlfn.TEXTAFTER('From Mikrotik User-Manager'!A2887,"password=")," "),"")</f>
        <v/>
      </c>
    </row>
    <row r="2888" spans="1:3" x14ac:dyDescent="0.3">
      <c r="A2888" t="str">
        <f>IFERROR(_xlfn.TEXTBEFORE(_xlfn.TEXTAFTER('From Mikrotik User-Manager'!A2888,"comment=")," "),"")</f>
        <v/>
      </c>
      <c r="B2888" t="str">
        <f>IFERROR(_xlfn.TEXTBEFORE(_xlfn.TEXTAFTER('From Mikrotik User-Manager'!A2888,"name=")," "),"")</f>
        <v/>
      </c>
      <c r="C2888" t="str">
        <f>IFERROR(_xlfn.TEXTBEFORE(_xlfn.TEXTAFTER('From Mikrotik User-Manager'!A2888,"password=")," "),"")</f>
        <v/>
      </c>
    </row>
    <row r="2889" spans="1:3" x14ac:dyDescent="0.3">
      <c r="A2889" t="str">
        <f>IFERROR(_xlfn.TEXTBEFORE(_xlfn.TEXTAFTER('From Mikrotik User-Manager'!A2889,"comment=")," "),"")</f>
        <v/>
      </c>
      <c r="B2889" t="str">
        <f>IFERROR(_xlfn.TEXTBEFORE(_xlfn.TEXTAFTER('From Mikrotik User-Manager'!A2889,"name=")," "),"")</f>
        <v/>
      </c>
      <c r="C2889" t="str">
        <f>IFERROR(_xlfn.TEXTBEFORE(_xlfn.TEXTAFTER('From Mikrotik User-Manager'!A2889,"password=")," "),"")</f>
        <v/>
      </c>
    </row>
    <row r="2890" spans="1:3" x14ac:dyDescent="0.3">
      <c r="A2890" t="str">
        <f>IFERROR(_xlfn.TEXTBEFORE(_xlfn.TEXTAFTER('From Mikrotik User-Manager'!A2890,"comment=")," "),"")</f>
        <v/>
      </c>
      <c r="B2890" t="str">
        <f>IFERROR(_xlfn.TEXTBEFORE(_xlfn.TEXTAFTER('From Mikrotik User-Manager'!A2890,"name=")," "),"")</f>
        <v/>
      </c>
      <c r="C2890" t="str">
        <f>IFERROR(_xlfn.TEXTBEFORE(_xlfn.TEXTAFTER('From Mikrotik User-Manager'!A2890,"password=")," "),"")</f>
        <v/>
      </c>
    </row>
    <row r="2891" spans="1:3" x14ac:dyDescent="0.3">
      <c r="A2891" t="str">
        <f>IFERROR(_xlfn.TEXTBEFORE(_xlfn.TEXTAFTER('From Mikrotik User-Manager'!A2891,"comment=")," "),"")</f>
        <v/>
      </c>
      <c r="B2891" t="str">
        <f>IFERROR(_xlfn.TEXTBEFORE(_xlfn.TEXTAFTER('From Mikrotik User-Manager'!A2891,"name=")," "),"")</f>
        <v/>
      </c>
      <c r="C2891" t="str">
        <f>IFERROR(_xlfn.TEXTBEFORE(_xlfn.TEXTAFTER('From Mikrotik User-Manager'!A2891,"password=")," "),"")</f>
        <v/>
      </c>
    </row>
    <row r="2892" spans="1:3" x14ac:dyDescent="0.3">
      <c r="A2892" t="str">
        <f>IFERROR(_xlfn.TEXTBEFORE(_xlfn.TEXTAFTER('From Mikrotik User-Manager'!A2892,"comment=")," "),"")</f>
        <v/>
      </c>
      <c r="B2892" t="str">
        <f>IFERROR(_xlfn.TEXTBEFORE(_xlfn.TEXTAFTER('From Mikrotik User-Manager'!A2892,"name=")," "),"")</f>
        <v/>
      </c>
      <c r="C2892" t="str">
        <f>IFERROR(_xlfn.TEXTBEFORE(_xlfn.TEXTAFTER('From Mikrotik User-Manager'!A2892,"password=")," "),"")</f>
        <v/>
      </c>
    </row>
    <row r="2893" spans="1:3" x14ac:dyDescent="0.3">
      <c r="A2893" t="str">
        <f>IFERROR(_xlfn.TEXTBEFORE(_xlfn.TEXTAFTER('From Mikrotik User-Manager'!A2893,"comment=")," "),"")</f>
        <v/>
      </c>
      <c r="B2893" t="str">
        <f>IFERROR(_xlfn.TEXTBEFORE(_xlfn.TEXTAFTER('From Mikrotik User-Manager'!A2893,"name=")," "),"")</f>
        <v/>
      </c>
      <c r="C2893" t="str">
        <f>IFERROR(_xlfn.TEXTBEFORE(_xlfn.TEXTAFTER('From Mikrotik User-Manager'!A2893,"password=")," "),"")</f>
        <v/>
      </c>
    </row>
    <row r="2894" spans="1:3" x14ac:dyDescent="0.3">
      <c r="A2894" t="str">
        <f>IFERROR(_xlfn.TEXTBEFORE(_xlfn.TEXTAFTER('From Mikrotik User-Manager'!A2894,"comment=")," "),"")</f>
        <v/>
      </c>
      <c r="B2894" t="str">
        <f>IFERROR(_xlfn.TEXTBEFORE(_xlfn.TEXTAFTER('From Mikrotik User-Manager'!A2894,"name=")," "),"")</f>
        <v/>
      </c>
      <c r="C2894" t="str">
        <f>IFERROR(_xlfn.TEXTBEFORE(_xlfn.TEXTAFTER('From Mikrotik User-Manager'!A2894,"password=")," "),"")</f>
        <v/>
      </c>
    </row>
    <row r="2895" spans="1:3" x14ac:dyDescent="0.3">
      <c r="A2895" t="str">
        <f>IFERROR(_xlfn.TEXTBEFORE(_xlfn.TEXTAFTER('From Mikrotik User-Manager'!A2895,"comment=")," "),"")</f>
        <v/>
      </c>
      <c r="B2895" t="str">
        <f>IFERROR(_xlfn.TEXTBEFORE(_xlfn.TEXTAFTER('From Mikrotik User-Manager'!A2895,"name=")," "),"")</f>
        <v/>
      </c>
      <c r="C2895" t="str">
        <f>IFERROR(_xlfn.TEXTBEFORE(_xlfn.TEXTAFTER('From Mikrotik User-Manager'!A2895,"password=")," "),"")</f>
        <v/>
      </c>
    </row>
    <row r="2896" spans="1:3" x14ac:dyDescent="0.3">
      <c r="A2896" t="str">
        <f>IFERROR(_xlfn.TEXTBEFORE(_xlfn.TEXTAFTER('From Mikrotik User-Manager'!A2896,"comment=")," "),"")</f>
        <v/>
      </c>
      <c r="B2896" t="str">
        <f>IFERROR(_xlfn.TEXTBEFORE(_xlfn.TEXTAFTER('From Mikrotik User-Manager'!A2896,"name=")," "),"")</f>
        <v/>
      </c>
      <c r="C2896" t="str">
        <f>IFERROR(_xlfn.TEXTBEFORE(_xlfn.TEXTAFTER('From Mikrotik User-Manager'!A2896,"password=")," "),"")</f>
        <v/>
      </c>
    </row>
    <row r="2897" spans="1:3" x14ac:dyDescent="0.3">
      <c r="A2897" t="str">
        <f>IFERROR(_xlfn.TEXTBEFORE(_xlfn.TEXTAFTER('From Mikrotik User-Manager'!A2897,"comment=")," "),"")</f>
        <v/>
      </c>
      <c r="B2897" t="str">
        <f>IFERROR(_xlfn.TEXTBEFORE(_xlfn.TEXTAFTER('From Mikrotik User-Manager'!A2897,"name=")," "),"")</f>
        <v/>
      </c>
      <c r="C2897" t="str">
        <f>IFERROR(_xlfn.TEXTBEFORE(_xlfn.TEXTAFTER('From Mikrotik User-Manager'!A2897,"password=")," "),"")</f>
        <v/>
      </c>
    </row>
    <row r="2898" spans="1:3" x14ac:dyDescent="0.3">
      <c r="A2898" t="str">
        <f>IFERROR(_xlfn.TEXTBEFORE(_xlfn.TEXTAFTER('From Mikrotik User-Manager'!A2898,"comment=")," "),"")</f>
        <v/>
      </c>
      <c r="B2898" t="str">
        <f>IFERROR(_xlfn.TEXTBEFORE(_xlfn.TEXTAFTER('From Mikrotik User-Manager'!A2898,"name=")," "),"")</f>
        <v/>
      </c>
      <c r="C2898" t="str">
        <f>IFERROR(_xlfn.TEXTBEFORE(_xlfn.TEXTAFTER('From Mikrotik User-Manager'!A2898,"password=")," "),"")</f>
        <v/>
      </c>
    </row>
    <row r="2899" spans="1:3" x14ac:dyDescent="0.3">
      <c r="A2899" t="str">
        <f>IFERROR(_xlfn.TEXTBEFORE(_xlfn.TEXTAFTER('From Mikrotik User-Manager'!A2899,"comment=")," "),"")</f>
        <v/>
      </c>
      <c r="B2899" t="str">
        <f>IFERROR(_xlfn.TEXTBEFORE(_xlfn.TEXTAFTER('From Mikrotik User-Manager'!A2899,"name=")," "),"")</f>
        <v/>
      </c>
      <c r="C2899" t="str">
        <f>IFERROR(_xlfn.TEXTBEFORE(_xlfn.TEXTAFTER('From Mikrotik User-Manager'!A2899,"password=")," "),"")</f>
        <v/>
      </c>
    </row>
    <row r="2900" spans="1:3" x14ac:dyDescent="0.3">
      <c r="A2900" t="str">
        <f>IFERROR(_xlfn.TEXTBEFORE(_xlfn.TEXTAFTER('From Mikrotik User-Manager'!A2900,"comment=")," "),"")</f>
        <v/>
      </c>
      <c r="B2900" t="str">
        <f>IFERROR(_xlfn.TEXTBEFORE(_xlfn.TEXTAFTER('From Mikrotik User-Manager'!A2900,"name=")," "),"")</f>
        <v/>
      </c>
      <c r="C2900" t="str">
        <f>IFERROR(_xlfn.TEXTBEFORE(_xlfn.TEXTAFTER('From Mikrotik User-Manager'!A2900,"password=")," "),"")</f>
        <v/>
      </c>
    </row>
    <row r="2901" spans="1:3" x14ac:dyDescent="0.3">
      <c r="A2901" t="str">
        <f>IFERROR(_xlfn.TEXTBEFORE(_xlfn.TEXTAFTER('From Mikrotik User-Manager'!A2901,"comment=")," "),"")</f>
        <v/>
      </c>
      <c r="B2901" t="str">
        <f>IFERROR(_xlfn.TEXTBEFORE(_xlfn.TEXTAFTER('From Mikrotik User-Manager'!A2901,"name=")," "),"")</f>
        <v/>
      </c>
      <c r="C2901" t="str">
        <f>IFERROR(_xlfn.TEXTBEFORE(_xlfn.TEXTAFTER('From Mikrotik User-Manager'!A2901,"password=")," "),"")</f>
        <v/>
      </c>
    </row>
    <row r="2902" spans="1:3" x14ac:dyDescent="0.3">
      <c r="A2902" t="str">
        <f>IFERROR(_xlfn.TEXTBEFORE(_xlfn.TEXTAFTER('From Mikrotik User-Manager'!A2902,"comment=")," "),"")</f>
        <v/>
      </c>
      <c r="B2902" t="str">
        <f>IFERROR(_xlfn.TEXTBEFORE(_xlfn.TEXTAFTER('From Mikrotik User-Manager'!A2902,"name=")," "),"")</f>
        <v/>
      </c>
      <c r="C2902" t="str">
        <f>IFERROR(_xlfn.TEXTBEFORE(_xlfn.TEXTAFTER('From Mikrotik User-Manager'!A2902,"password=")," "),"")</f>
        <v/>
      </c>
    </row>
    <row r="2903" spans="1:3" x14ac:dyDescent="0.3">
      <c r="A2903" t="str">
        <f>IFERROR(_xlfn.TEXTBEFORE(_xlfn.TEXTAFTER('From Mikrotik User-Manager'!A2903,"comment=")," "),"")</f>
        <v/>
      </c>
      <c r="B2903" t="str">
        <f>IFERROR(_xlfn.TEXTBEFORE(_xlfn.TEXTAFTER('From Mikrotik User-Manager'!A2903,"name=")," "),"")</f>
        <v/>
      </c>
      <c r="C2903" t="str">
        <f>IFERROR(_xlfn.TEXTBEFORE(_xlfn.TEXTAFTER('From Mikrotik User-Manager'!A2903,"password=")," "),"")</f>
        <v/>
      </c>
    </row>
    <row r="2904" spans="1:3" x14ac:dyDescent="0.3">
      <c r="A2904" t="str">
        <f>IFERROR(_xlfn.TEXTBEFORE(_xlfn.TEXTAFTER('From Mikrotik User-Manager'!A2904,"comment=")," "),"")</f>
        <v/>
      </c>
      <c r="B2904" t="str">
        <f>IFERROR(_xlfn.TEXTBEFORE(_xlfn.TEXTAFTER('From Mikrotik User-Manager'!A2904,"name=")," "),"")</f>
        <v/>
      </c>
      <c r="C2904" t="str">
        <f>IFERROR(_xlfn.TEXTBEFORE(_xlfn.TEXTAFTER('From Mikrotik User-Manager'!A2904,"password=")," "),"")</f>
        <v/>
      </c>
    </row>
    <row r="2905" spans="1:3" x14ac:dyDescent="0.3">
      <c r="A2905" t="str">
        <f>IFERROR(_xlfn.TEXTBEFORE(_xlfn.TEXTAFTER('From Mikrotik User-Manager'!A2905,"comment=")," "),"")</f>
        <v/>
      </c>
      <c r="B2905" t="str">
        <f>IFERROR(_xlfn.TEXTBEFORE(_xlfn.TEXTAFTER('From Mikrotik User-Manager'!A2905,"name=")," "),"")</f>
        <v/>
      </c>
      <c r="C2905" t="str">
        <f>IFERROR(_xlfn.TEXTBEFORE(_xlfn.TEXTAFTER('From Mikrotik User-Manager'!A2905,"password=")," "),"")</f>
        <v/>
      </c>
    </row>
    <row r="2906" spans="1:3" x14ac:dyDescent="0.3">
      <c r="A2906" t="str">
        <f>IFERROR(_xlfn.TEXTBEFORE(_xlfn.TEXTAFTER('From Mikrotik User-Manager'!A2906,"comment=")," "),"")</f>
        <v/>
      </c>
      <c r="B2906" t="str">
        <f>IFERROR(_xlfn.TEXTBEFORE(_xlfn.TEXTAFTER('From Mikrotik User-Manager'!A2906,"name=")," "),"")</f>
        <v/>
      </c>
      <c r="C2906" t="str">
        <f>IFERROR(_xlfn.TEXTBEFORE(_xlfn.TEXTAFTER('From Mikrotik User-Manager'!A2906,"password=")," "),"")</f>
        <v/>
      </c>
    </row>
    <row r="2907" spans="1:3" x14ac:dyDescent="0.3">
      <c r="A2907" t="str">
        <f>IFERROR(_xlfn.TEXTBEFORE(_xlfn.TEXTAFTER('From Mikrotik User-Manager'!A2907,"comment=")," "),"")</f>
        <v/>
      </c>
      <c r="B2907" t="str">
        <f>IFERROR(_xlfn.TEXTBEFORE(_xlfn.TEXTAFTER('From Mikrotik User-Manager'!A2907,"name=")," "),"")</f>
        <v/>
      </c>
      <c r="C2907" t="str">
        <f>IFERROR(_xlfn.TEXTBEFORE(_xlfn.TEXTAFTER('From Mikrotik User-Manager'!A2907,"password=")," "),"")</f>
        <v/>
      </c>
    </row>
    <row r="2908" spans="1:3" x14ac:dyDescent="0.3">
      <c r="A2908" t="str">
        <f>IFERROR(_xlfn.TEXTBEFORE(_xlfn.TEXTAFTER('From Mikrotik User-Manager'!A2908,"comment=")," "),"")</f>
        <v/>
      </c>
      <c r="B2908" t="str">
        <f>IFERROR(_xlfn.TEXTBEFORE(_xlfn.TEXTAFTER('From Mikrotik User-Manager'!A2908,"name=")," "),"")</f>
        <v/>
      </c>
      <c r="C2908" t="str">
        <f>IFERROR(_xlfn.TEXTBEFORE(_xlfn.TEXTAFTER('From Mikrotik User-Manager'!A2908,"password=")," "),"")</f>
        <v/>
      </c>
    </row>
    <row r="2909" spans="1:3" x14ac:dyDescent="0.3">
      <c r="A2909" t="str">
        <f>IFERROR(_xlfn.TEXTBEFORE(_xlfn.TEXTAFTER('From Mikrotik User-Manager'!A2909,"comment=")," "),"")</f>
        <v/>
      </c>
      <c r="B2909" t="str">
        <f>IFERROR(_xlfn.TEXTBEFORE(_xlfn.TEXTAFTER('From Mikrotik User-Manager'!A2909,"name=")," "),"")</f>
        <v/>
      </c>
      <c r="C2909" t="str">
        <f>IFERROR(_xlfn.TEXTBEFORE(_xlfn.TEXTAFTER('From Mikrotik User-Manager'!A2909,"password=")," "),"")</f>
        <v/>
      </c>
    </row>
    <row r="2910" spans="1:3" x14ac:dyDescent="0.3">
      <c r="A2910" t="str">
        <f>IFERROR(_xlfn.TEXTBEFORE(_xlfn.TEXTAFTER('From Mikrotik User-Manager'!A2910,"comment=")," "),"")</f>
        <v/>
      </c>
      <c r="B2910" t="str">
        <f>IFERROR(_xlfn.TEXTBEFORE(_xlfn.TEXTAFTER('From Mikrotik User-Manager'!A2910,"name=")," "),"")</f>
        <v/>
      </c>
      <c r="C2910" t="str">
        <f>IFERROR(_xlfn.TEXTBEFORE(_xlfn.TEXTAFTER('From Mikrotik User-Manager'!A2910,"password=")," "),"")</f>
        <v/>
      </c>
    </row>
    <row r="2911" spans="1:3" x14ac:dyDescent="0.3">
      <c r="A2911" t="str">
        <f>IFERROR(_xlfn.TEXTBEFORE(_xlfn.TEXTAFTER('From Mikrotik User-Manager'!A2911,"comment=")," "),"")</f>
        <v/>
      </c>
      <c r="B2911" t="str">
        <f>IFERROR(_xlfn.TEXTBEFORE(_xlfn.TEXTAFTER('From Mikrotik User-Manager'!A2911,"name=")," "),"")</f>
        <v/>
      </c>
      <c r="C2911" t="str">
        <f>IFERROR(_xlfn.TEXTBEFORE(_xlfn.TEXTAFTER('From Mikrotik User-Manager'!A2911,"password=")," "),"")</f>
        <v/>
      </c>
    </row>
    <row r="2912" spans="1:3" x14ac:dyDescent="0.3">
      <c r="A2912" t="str">
        <f>IFERROR(_xlfn.TEXTBEFORE(_xlfn.TEXTAFTER('From Mikrotik User-Manager'!A2912,"comment=")," "),"")</f>
        <v/>
      </c>
      <c r="B2912" t="str">
        <f>IFERROR(_xlfn.TEXTBEFORE(_xlfn.TEXTAFTER('From Mikrotik User-Manager'!A2912,"name=")," "),"")</f>
        <v/>
      </c>
      <c r="C2912" t="str">
        <f>IFERROR(_xlfn.TEXTBEFORE(_xlfn.TEXTAFTER('From Mikrotik User-Manager'!A2912,"password=")," "),"")</f>
        <v/>
      </c>
    </row>
    <row r="2913" spans="1:3" x14ac:dyDescent="0.3">
      <c r="A2913" t="str">
        <f>IFERROR(_xlfn.TEXTBEFORE(_xlfn.TEXTAFTER('From Mikrotik User-Manager'!A2913,"comment=")," "),"")</f>
        <v/>
      </c>
      <c r="B2913" t="str">
        <f>IFERROR(_xlfn.TEXTBEFORE(_xlfn.TEXTAFTER('From Mikrotik User-Manager'!A2913,"name=")," "),"")</f>
        <v/>
      </c>
      <c r="C2913" t="str">
        <f>IFERROR(_xlfn.TEXTBEFORE(_xlfn.TEXTAFTER('From Mikrotik User-Manager'!A2913,"password=")," "),"")</f>
        <v/>
      </c>
    </row>
    <row r="2914" spans="1:3" x14ac:dyDescent="0.3">
      <c r="A2914" t="str">
        <f>IFERROR(_xlfn.TEXTBEFORE(_xlfn.TEXTAFTER('From Mikrotik User-Manager'!A2914,"comment=")," "),"")</f>
        <v/>
      </c>
      <c r="B2914" t="str">
        <f>IFERROR(_xlfn.TEXTBEFORE(_xlfn.TEXTAFTER('From Mikrotik User-Manager'!A2914,"name=")," "),"")</f>
        <v/>
      </c>
      <c r="C2914" t="str">
        <f>IFERROR(_xlfn.TEXTBEFORE(_xlfn.TEXTAFTER('From Mikrotik User-Manager'!A2914,"password=")," "),"")</f>
        <v/>
      </c>
    </row>
    <row r="2915" spans="1:3" x14ac:dyDescent="0.3">
      <c r="A2915" t="str">
        <f>IFERROR(_xlfn.TEXTBEFORE(_xlfn.TEXTAFTER('From Mikrotik User-Manager'!A2915,"comment=")," "),"")</f>
        <v/>
      </c>
      <c r="B2915" t="str">
        <f>IFERROR(_xlfn.TEXTBEFORE(_xlfn.TEXTAFTER('From Mikrotik User-Manager'!A2915,"name=")," "),"")</f>
        <v/>
      </c>
      <c r="C2915" t="str">
        <f>IFERROR(_xlfn.TEXTBEFORE(_xlfn.TEXTAFTER('From Mikrotik User-Manager'!A2915,"password=")," "),"")</f>
        <v/>
      </c>
    </row>
    <row r="2916" spans="1:3" x14ac:dyDescent="0.3">
      <c r="A2916" t="str">
        <f>IFERROR(_xlfn.TEXTBEFORE(_xlfn.TEXTAFTER('From Mikrotik User-Manager'!A2916,"comment=")," "),"")</f>
        <v/>
      </c>
      <c r="B2916" t="str">
        <f>IFERROR(_xlfn.TEXTBEFORE(_xlfn.TEXTAFTER('From Mikrotik User-Manager'!A2916,"name=")," "),"")</f>
        <v/>
      </c>
      <c r="C2916" t="str">
        <f>IFERROR(_xlfn.TEXTBEFORE(_xlfn.TEXTAFTER('From Mikrotik User-Manager'!A2916,"password=")," "),"")</f>
        <v/>
      </c>
    </row>
    <row r="2917" spans="1:3" x14ac:dyDescent="0.3">
      <c r="A2917" t="str">
        <f>IFERROR(_xlfn.TEXTBEFORE(_xlfn.TEXTAFTER('From Mikrotik User-Manager'!A2917,"comment=")," "),"")</f>
        <v/>
      </c>
      <c r="B2917" t="str">
        <f>IFERROR(_xlfn.TEXTBEFORE(_xlfn.TEXTAFTER('From Mikrotik User-Manager'!A2917,"name=")," "),"")</f>
        <v/>
      </c>
      <c r="C2917" t="str">
        <f>IFERROR(_xlfn.TEXTBEFORE(_xlfn.TEXTAFTER('From Mikrotik User-Manager'!A2917,"password=")," "),"")</f>
        <v/>
      </c>
    </row>
    <row r="2918" spans="1:3" x14ac:dyDescent="0.3">
      <c r="A2918" t="str">
        <f>IFERROR(_xlfn.TEXTBEFORE(_xlfn.TEXTAFTER('From Mikrotik User-Manager'!A2918,"comment=")," "),"")</f>
        <v/>
      </c>
      <c r="B2918" t="str">
        <f>IFERROR(_xlfn.TEXTBEFORE(_xlfn.TEXTAFTER('From Mikrotik User-Manager'!A2918,"name=")," "),"")</f>
        <v/>
      </c>
      <c r="C2918" t="str">
        <f>IFERROR(_xlfn.TEXTBEFORE(_xlfn.TEXTAFTER('From Mikrotik User-Manager'!A2918,"password=")," "),"")</f>
        <v/>
      </c>
    </row>
    <row r="2919" spans="1:3" x14ac:dyDescent="0.3">
      <c r="A2919" t="str">
        <f>IFERROR(_xlfn.TEXTBEFORE(_xlfn.TEXTAFTER('From Mikrotik User-Manager'!A2919,"comment=")," "),"")</f>
        <v/>
      </c>
      <c r="B2919" t="str">
        <f>IFERROR(_xlfn.TEXTBEFORE(_xlfn.TEXTAFTER('From Mikrotik User-Manager'!A2919,"name=")," "),"")</f>
        <v/>
      </c>
      <c r="C2919" t="str">
        <f>IFERROR(_xlfn.TEXTBEFORE(_xlfn.TEXTAFTER('From Mikrotik User-Manager'!A2919,"password=")," "),"")</f>
        <v/>
      </c>
    </row>
    <row r="2920" spans="1:3" x14ac:dyDescent="0.3">
      <c r="A2920" t="str">
        <f>IFERROR(_xlfn.TEXTBEFORE(_xlfn.TEXTAFTER('From Mikrotik User-Manager'!A2920,"comment=")," "),"")</f>
        <v/>
      </c>
      <c r="B2920" t="str">
        <f>IFERROR(_xlfn.TEXTBEFORE(_xlfn.TEXTAFTER('From Mikrotik User-Manager'!A2920,"name=")," "),"")</f>
        <v/>
      </c>
      <c r="C2920" t="str">
        <f>IFERROR(_xlfn.TEXTBEFORE(_xlfn.TEXTAFTER('From Mikrotik User-Manager'!A2920,"password=")," "),"")</f>
        <v/>
      </c>
    </row>
    <row r="2921" spans="1:3" x14ac:dyDescent="0.3">
      <c r="A2921" t="str">
        <f>IFERROR(_xlfn.TEXTBEFORE(_xlfn.TEXTAFTER('From Mikrotik User-Manager'!A2921,"comment=")," "),"")</f>
        <v/>
      </c>
      <c r="B2921" t="str">
        <f>IFERROR(_xlfn.TEXTBEFORE(_xlfn.TEXTAFTER('From Mikrotik User-Manager'!A2921,"name=")," "),"")</f>
        <v/>
      </c>
      <c r="C2921" t="str">
        <f>IFERROR(_xlfn.TEXTBEFORE(_xlfn.TEXTAFTER('From Mikrotik User-Manager'!A2921,"password=")," "),"")</f>
        <v/>
      </c>
    </row>
    <row r="2922" spans="1:3" x14ac:dyDescent="0.3">
      <c r="A2922" t="str">
        <f>IFERROR(_xlfn.TEXTBEFORE(_xlfn.TEXTAFTER('From Mikrotik User-Manager'!A2922,"comment=")," "),"")</f>
        <v/>
      </c>
      <c r="B2922" t="str">
        <f>IFERROR(_xlfn.TEXTBEFORE(_xlfn.TEXTAFTER('From Mikrotik User-Manager'!A2922,"name=")," "),"")</f>
        <v/>
      </c>
      <c r="C2922" t="str">
        <f>IFERROR(_xlfn.TEXTBEFORE(_xlfn.TEXTAFTER('From Mikrotik User-Manager'!A2922,"password=")," "),"")</f>
        <v/>
      </c>
    </row>
    <row r="2923" spans="1:3" x14ac:dyDescent="0.3">
      <c r="A2923" t="str">
        <f>IFERROR(_xlfn.TEXTBEFORE(_xlfn.TEXTAFTER('From Mikrotik User-Manager'!A2923,"comment=")," "),"")</f>
        <v/>
      </c>
      <c r="B2923" t="str">
        <f>IFERROR(_xlfn.TEXTBEFORE(_xlfn.TEXTAFTER('From Mikrotik User-Manager'!A2923,"name=")," "),"")</f>
        <v/>
      </c>
      <c r="C2923" t="str">
        <f>IFERROR(_xlfn.TEXTBEFORE(_xlfn.TEXTAFTER('From Mikrotik User-Manager'!A2923,"password=")," "),"")</f>
        <v/>
      </c>
    </row>
    <row r="2924" spans="1:3" x14ac:dyDescent="0.3">
      <c r="A2924" t="str">
        <f>IFERROR(_xlfn.TEXTBEFORE(_xlfn.TEXTAFTER('From Mikrotik User-Manager'!A2924,"comment=")," "),"")</f>
        <v/>
      </c>
      <c r="B2924" t="str">
        <f>IFERROR(_xlfn.TEXTBEFORE(_xlfn.TEXTAFTER('From Mikrotik User-Manager'!A2924,"name=")," "),"")</f>
        <v/>
      </c>
      <c r="C2924" t="str">
        <f>IFERROR(_xlfn.TEXTBEFORE(_xlfn.TEXTAFTER('From Mikrotik User-Manager'!A2924,"password=")," "),"")</f>
        <v/>
      </c>
    </row>
    <row r="2925" spans="1:3" x14ac:dyDescent="0.3">
      <c r="A2925" t="str">
        <f>IFERROR(_xlfn.TEXTBEFORE(_xlfn.TEXTAFTER('From Mikrotik User-Manager'!A2925,"comment=")," "),"")</f>
        <v/>
      </c>
      <c r="B2925" t="str">
        <f>IFERROR(_xlfn.TEXTBEFORE(_xlfn.TEXTAFTER('From Mikrotik User-Manager'!A2925,"name=")," "),"")</f>
        <v/>
      </c>
      <c r="C2925" t="str">
        <f>IFERROR(_xlfn.TEXTBEFORE(_xlfn.TEXTAFTER('From Mikrotik User-Manager'!A2925,"password=")," "),"")</f>
        <v/>
      </c>
    </row>
    <row r="2926" spans="1:3" x14ac:dyDescent="0.3">
      <c r="A2926" t="str">
        <f>IFERROR(_xlfn.TEXTBEFORE(_xlfn.TEXTAFTER('From Mikrotik User-Manager'!A2926,"comment=")," "),"")</f>
        <v/>
      </c>
      <c r="B2926" t="str">
        <f>IFERROR(_xlfn.TEXTBEFORE(_xlfn.TEXTAFTER('From Mikrotik User-Manager'!A2926,"name=")," "),"")</f>
        <v/>
      </c>
      <c r="C2926" t="str">
        <f>IFERROR(_xlfn.TEXTBEFORE(_xlfn.TEXTAFTER('From Mikrotik User-Manager'!A2926,"password=")," "),"")</f>
        <v/>
      </c>
    </row>
    <row r="2927" spans="1:3" x14ac:dyDescent="0.3">
      <c r="A2927" t="str">
        <f>IFERROR(_xlfn.TEXTBEFORE(_xlfn.TEXTAFTER('From Mikrotik User-Manager'!A2927,"comment=")," "),"")</f>
        <v/>
      </c>
      <c r="B2927" t="str">
        <f>IFERROR(_xlfn.TEXTBEFORE(_xlfn.TEXTAFTER('From Mikrotik User-Manager'!A2927,"name=")," "),"")</f>
        <v/>
      </c>
      <c r="C2927" t="str">
        <f>IFERROR(_xlfn.TEXTBEFORE(_xlfn.TEXTAFTER('From Mikrotik User-Manager'!A2927,"password=")," "),"")</f>
        <v/>
      </c>
    </row>
    <row r="2928" spans="1:3" x14ac:dyDescent="0.3">
      <c r="A2928" t="str">
        <f>IFERROR(_xlfn.TEXTBEFORE(_xlfn.TEXTAFTER('From Mikrotik User-Manager'!A2928,"comment=")," "),"")</f>
        <v/>
      </c>
      <c r="B2928" t="str">
        <f>IFERROR(_xlfn.TEXTBEFORE(_xlfn.TEXTAFTER('From Mikrotik User-Manager'!A2928,"name=")," "),"")</f>
        <v/>
      </c>
      <c r="C2928" t="str">
        <f>IFERROR(_xlfn.TEXTBEFORE(_xlfn.TEXTAFTER('From Mikrotik User-Manager'!A2928,"password=")," "),"")</f>
        <v/>
      </c>
    </row>
    <row r="2929" spans="1:3" x14ac:dyDescent="0.3">
      <c r="A2929" t="str">
        <f>IFERROR(_xlfn.TEXTBEFORE(_xlfn.TEXTAFTER('From Mikrotik User-Manager'!A2929,"comment=")," "),"")</f>
        <v/>
      </c>
      <c r="B2929" t="str">
        <f>IFERROR(_xlfn.TEXTBEFORE(_xlfn.TEXTAFTER('From Mikrotik User-Manager'!A2929,"name=")," "),"")</f>
        <v/>
      </c>
      <c r="C2929" t="str">
        <f>IFERROR(_xlfn.TEXTBEFORE(_xlfn.TEXTAFTER('From Mikrotik User-Manager'!A2929,"password=")," "),"")</f>
        <v/>
      </c>
    </row>
    <row r="2930" spans="1:3" x14ac:dyDescent="0.3">
      <c r="A2930" t="str">
        <f>IFERROR(_xlfn.TEXTBEFORE(_xlfn.TEXTAFTER('From Mikrotik User-Manager'!A2930,"comment=")," "),"")</f>
        <v/>
      </c>
      <c r="B2930" t="str">
        <f>IFERROR(_xlfn.TEXTBEFORE(_xlfn.TEXTAFTER('From Mikrotik User-Manager'!A2930,"name=")," "),"")</f>
        <v/>
      </c>
      <c r="C2930" t="str">
        <f>IFERROR(_xlfn.TEXTBEFORE(_xlfn.TEXTAFTER('From Mikrotik User-Manager'!A2930,"password=")," "),"")</f>
        <v/>
      </c>
    </row>
    <row r="2931" spans="1:3" x14ac:dyDescent="0.3">
      <c r="A2931" t="str">
        <f>IFERROR(_xlfn.TEXTBEFORE(_xlfn.TEXTAFTER('From Mikrotik User-Manager'!A2931,"comment=")," "),"")</f>
        <v/>
      </c>
      <c r="B2931" t="str">
        <f>IFERROR(_xlfn.TEXTBEFORE(_xlfn.TEXTAFTER('From Mikrotik User-Manager'!A2931,"name=")," "),"")</f>
        <v/>
      </c>
      <c r="C2931" t="str">
        <f>IFERROR(_xlfn.TEXTBEFORE(_xlfn.TEXTAFTER('From Mikrotik User-Manager'!A2931,"password=")," "),"")</f>
        <v/>
      </c>
    </row>
    <row r="2932" spans="1:3" x14ac:dyDescent="0.3">
      <c r="A2932" t="str">
        <f>IFERROR(_xlfn.TEXTBEFORE(_xlfn.TEXTAFTER('From Mikrotik User-Manager'!A2932,"comment=")," "),"")</f>
        <v/>
      </c>
      <c r="B2932" t="str">
        <f>IFERROR(_xlfn.TEXTBEFORE(_xlfn.TEXTAFTER('From Mikrotik User-Manager'!A2932,"name=")," "),"")</f>
        <v/>
      </c>
      <c r="C2932" t="str">
        <f>IFERROR(_xlfn.TEXTBEFORE(_xlfn.TEXTAFTER('From Mikrotik User-Manager'!A2932,"password=")," "),"")</f>
        <v/>
      </c>
    </row>
    <row r="2933" spans="1:3" x14ac:dyDescent="0.3">
      <c r="A2933" t="str">
        <f>IFERROR(_xlfn.TEXTBEFORE(_xlfn.TEXTAFTER('From Mikrotik User-Manager'!A2933,"comment=")," "),"")</f>
        <v/>
      </c>
      <c r="B2933" t="str">
        <f>IFERROR(_xlfn.TEXTBEFORE(_xlfn.TEXTAFTER('From Mikrotik User-Manager'!A2933,"name=")," "),"")</f>
        <v/>
      </c>
      <c r="C2933" t="str">
        <f>IFERROR(_xlfn.TEXTBEFORE(_xlfn.TEXTAFTER('From Mikrotik User-Manager'!A2933,"password=")," "),"")</f>
        <v/>
      </c>
    </row>
    <row r="2934" spans="1:3" x14ac:dyDescent="0.3">
      <c r="A2934" t="str">
        <f>IFERROR(_xlfn.TEXTBEFORE(_xlfn.TEXTAFTER('From Mikrotik User-Manager'!A2934,"comment=")," "),"")</f>
        <v/>
      </c>
      <c r="B2934" t="str">
        <f>IFERROR(_xlfn.TEXTBEFORE(_xlfn.TEXTAFTER('From Mikrotik User-Manager'!A2934,"name=")," "),"")</f>
        <v/>
      </c>
      <c r="C2934" t="str">
        <f>IFERROR(_xlfn.TEXTBEFORE(_xlfn.TEXTAFTER('From Mikrotik User-Manager'!A2934,"password=")," "),"")</f>
        <v/>
      </c>
    </row>
    <row r="2935" spans="1:3" x14ac:dyDescent="0.3">
      <c r="A2935" t="str">
        <f>IFERROR(_xlfn.TEXTBEFORE(_xlfn.TEXTAFTER('From Mikrotik User-Manager'!A2935,"comment=")," "),"")</f>
        <v/>
      </c>
      <c r="B2935" t="str">
        <f>IFERROR(_xlfn.TEXTBEFORE(_xlfn.TEXTAFTER('From Mikrotik User-Manager'!A2935,"name=")," "),"")</f>
        <v/>
      </c>
      <c r="C2935" t="str">
        <f>IFERROR(_xlfn.TEXTBEFORE(_xlfn.TEXTAFTER('From Mikrotik User-Manager'!A2935,"password=")," "),"")</f>
        <v/>
      </c>
    </row>
    <row r="2936" spans="1:3" x14ac:dyDescent="0.3">
      <c r="A2936" t="str">
        <f>IFERROR(_xlfn.TEXTBEFORE(_xlfn.TEXTAFTER('From Mikrotik User-Manager'!A2936,"comment=")," "),"")</f>
        <v/>
      </c>
      <c r="B2936" t="str">
        <f>IFERROR(_xlfn.TEXTBEFORE(_xlfn.TEXTAFTER('From Mikrotik User-Manager'!A2936,"name=")," "),"")</f>
        <v/>
      </c>
      <c r="C2936" t="str">
        <f>IFERROR(_xlfn.TEXTBEFORE(_xlfn.TEXTAFTER('From Mikrotik User-Manager'!A2936,"password=")," "),"")</f>
        <v/>
      </c>
    </row>
    <row r="2937" spans="1:3" x14ac:dyDescent="0.3">
      <c r="A2937" t="str">
        <f>IFERROR(_xlfn.TEXTBEFORE(_xlfn.TEXTAFTER('From Mikrotik User-Manager'!A2937,"comment=")," "),"")</f>
        <v/>
      </c>
      <c r="B2937" t="str">
        <f>IFERROR(_xlfn.TEXTBEFORE(_xlfn.TEXTAFTER('From Mikrotik User-Manager'!A2937,"name=")," "),"")</f>
        <v/>
      </c>
      <c r="C2937" t="str">
        <f>IFERROR(_xlfn.TEXTBEFORE(_xlfn.TEXTAFTER('From Mikrotik User-Manager'!A2937,"password=")," "),"")</f>
        <v/>
      </c>
    </row>
    <row r="2938" spans="1:3" x14ac:dyDescent="0.3">
      <c r="A2938" t="str">
        <f>IFERROR(_xlfn.TEXTBEFORE(_xlfn.TEXTAFTER('From Mikrotik User-Manager'!A2938,"comment=")," "),"")</f>
        <v/>
      </c>
      <c r="B2938" t="str">
        <f>IFERROR(_xlfn.TEXTBEFORE(_xlfn.TEXTAFTER('From Mikrotik User-Manager'!A2938,"name=")," "),"")</f>
        <v/>
      </c>
      <c r="C2938" t="str">
        <f>IFERROR(_xlfn.TEXTBEFORE(_xlfn.TEXTAFTER('From Mikrotik User-Manager'!A2938,"password=")," "),"")</f>
        <v/>
      </c>
    </row>
    <row r="2939" spans="1:3" x14ac:dyDescent="0.3">
      <c r="A2939" t="str">
        <f>IFERROR(_xlfn.TEXTBEFORE(_xlfn.TEXTAFTER('From Mikrotik User-Manager'!A2939,"comment=")," "),"")</f>
        <v/>
      </c>
      <c r="B2939" t="str">
        <f>IFERROR(_xlfn.TEXTBEFORE(_xlfn.TEXTAFTER('From Mikrotik User-Manager'!A2939,"name=")," "),"")</f>
        <v/>
      </c>
      <c r="C2939" t="str">
        <f>IFERROR(_xlfn.TEXTBEFORE(_xlfn.TEXTAFTER('From Mikrotik User-Manager'!A2939,"password=")," "),"")</f>
        <v/>
      </c>
    </row>
    <row r="2940" spans="1:3" x14ac:dyDescent="0.3">
      <c r="A2940" t="str">
        <f>IFERROR(_xlfn.TEXTBEFORE(_xlfn.TEXTAFTER('From Mikrotik User-Manager'!A2940,"comment=")," "),"")</f>
        <v/>
      </c>
      <c r="B2940" t="str">
        <f>IFERROR(_xlfn.TEXTBEFORE(_xlfn.TEXTAFTER('From Mikrotik User-Manager'!A2940,"name=")," "),"")</f>
        <v/>
      </c>
      <c r="C2940" t="str">
        <f>IFERROR(_xlfn.TEXTBEFORE(_xlfn.TEXTAFTER('From Mikrotik User-Manager'!A2940,"password=")," "),"")</f>
        <v/>
      </c>
    </row>
    <row r="2941" spans="1:3" x14ac:dyDescent="0.3">
      <c r="A2941" t="str">
        <f>IFERROR(_xlfn.TEXTBEFORE(_xlfn.TEXTAFTER('From Mikrotik User-Manager'!A2941,"comment=")," "),"")</f>
        <v/>
      </c>
      <c r="B2941" t="str">
        <f>IFERROR(_xlfn.TEXTBEFORE(_xlfn.TEXTAFTER('From Mikrotik User-Manager'!A2941,"name=")," "),"")</f>
        <v/>
      </c>
      <c r="C2941" t="str">
        <f>IFERROR(_xlfn.TEXTBEFORE(_xlfn.TEXTAFTER('From Mikrotik User-Manager'!A2941,"password=")," "),"")</f>
        <v/>
      </c>
    </row>
    <row r="2942" spans="1:3" x14ac:dyDescent="0.3">
      <c r="A2942" t="str">
        <f>IFERROR(_xlfn.TEXTBEFORE(_xlfn.TEXTAFTER('From Mikrotik User-Manager'!A2942,"comment=")," "),"")</f>
        <v/>
      </c>
      <c r="B2942" t="str">
        <f>IFERROR(_xlfn.TEXTBEFORE(_xlfn.TEXTAFTER('From Mikrotik User-Manager'!A2942,"name=")," "),"")</f>
        <v/>
      </c>
      <c r="C2942" t="str">
        <f>IFERROR(_xlfn.TEXTBEFORE(_xlfn.TEXTAFTER('From Mikrotik User-Manager'!A2942,"password=")," "),"")</f>
        <v/>
      </c>
    </row>
    <row r="2943" spans="1:3" x14ac:dyDescent="0.3">
      <c r="A2943" t="str">
        <f>IFERROR(_xlfn.TEXTBEFORE(_xlfn.TEXTAFTER('From Mikrotik User-Manager'!A2943,"comment=")," "),"")</f>
        <v/>
      </c>
      <c r="B2943" t="str">
        <f>IFERROR(_xlfn.TEXTBEFORE(_xlfn.TEXTAFTER('From Mikrotik User-Manager'!A2943,"name=")," "),"")</f>
        <v/>
      </c>
      <c r="C2943" t="str">
        <f>IFERROR(_xlfn.TEXTBEFORE(_xlfn.TEXTAFTER('From Mikrotik User-Manager'!A2943,"password=")," "),"")</f>
        <v/>
      </c>
    </row>
    <row r="2944" spans="1:3" x14ac:dyDescent="0.3">
      <c r="A2944" t="str">
        <f>IFERROR(_xlfn.TEXTBEFORE(_xlfn.TEXTAFTER('From Mikrotik User-Manager'!A2944,"comment=")," "),"")</f>
        <v/>
      </c>
      <c r="B2944" t="str">
        <f>IFERROR(_xlfn.TEXTBEFORE(_xlfn.TEXTAFTER('From Mikrotik User-Manager'!A2944,"name=")," "),"")</f>
        <v/>
      </c>
      <c r="C2944" t="str">
        <f>IFERROR(_xlfn.TEXTBEFORE(_xlfn.TEXTAFTER('From Mikrotik User-Manager'!A2944,"password=")," "),"")</f>
        <v/>
      </c>
    </row>
    <row r="2945" spans="1:3" x14ac:dyDescent="0.3">
      <c r="A2945" t="str">
        <f>IFERROR(_xlfn.TEXTBEFORE(_xlfn.TEXTAFTER('From Mikrotik User-Manager'!A2945,"comment=")," "),"")</f>
        <v/>
      </c>
      <c r="B2945" t="str">
        <f>IFERROR(_xlfn.TEXTBEFORE(_xlfn.TEXTAFTER('From Mikrotik User-Manager'!A2945,"name=")," "),"")</f>
        <v/>
      </c>
      <c r="C2945" t="str">
        <f>IFERROR(_xlfn.TEXTBEFORE(_xlfn.TEXTAFTER('From Mikrotik User-Manager'!A2945,"password=")," "),"")</f>
        <v/>
      </c>
    </row>
    <row r="2946" spans="1:3" x14ac:dyDescent="0.3">
      <c r="A2946" t="str">
        <f>IFERROR(_xlfn.TEXTBEFORE(_xlfn.TEXTAFTER('From Mikrotik User-Manager'!A2946,"comment=")," "),"")</f>
        <v/>
      </c>
      <c r="B2946" t="str">
        <f>IFERROR(_xlfn.TEXTBEFORE(_xlfn.TEXTAFTER('From Mikrotik User-Manager'!A2946,"name=")," "),"")</f>
        <v/>
      </c>
      <c r="C2946" t="str">
        <f>IFERROR(_xlfn.TEXTBEFORE(_xlfn.TEXTAFTER('From Mikrotik User-Manager'!A2946,"password=")," "),"")</f>
        <v/>
      </c>
    </row>
    <row r="2947" spans="1:3" x14ac:dyDescent="0.3">
      <c r="A2947" t="str">
        <f>IFERROR(_xlfn.TEXTBEFORE(_xlfn.TEXTAFTER('From Mikrotik User-Manager'!A2947,"comment=")," "),"")</f>
        <v/>
      </c>
      <c r="B2947" t="str">
        <f>IFERROR(_xlfn.TEXTBEFORE(_xlfn.TEXTAFTER('From Mikrotik User-Manager'!A2947,"name=")," "),"")</f>
        <v/>
      </c>
      <c r="C2947" t="str">
        <f>IFERROR(_xlfn.TEXTBEFORE(_xlfn.TEXTAFTER('From Mikrotik User-Manager'!A2947,"password=")," "),"")</f>
        <v/>
      </c>
    </row>
    <row r="2948" spans="1:3" x14ac:dyDescent="0.3">
      <c r="A2948" t="str">
        <f>IFERROR(_xlfn.TEXTBEFORE(_xlfn.TEXTAFTER('From Mikrotik User-Manager'!A2948,"comment=")," "),"")</f>
        <v/>
      </c>
      <c r="B2948" t="str">
        <f>IFERROR(_xlfn.TEXTBEFORE(_xlfn.TEXTAFTER('From Mikrotik User-Manager'!A2948,"name=")," "),"")</f>
        <v/>
      </c>
      <c r="C2948" t="str">
        <f>IFERROR(_xlfn.TEXTBEFORE(_xlfn.TEXTAFTER('From Mikrotik User-Manager'!A2948,"password=")," "),"")</f>
        <v/>
      </c>
    </row>
    <row r="2949" spans="1:3" x14ac:dyDescent="0.3">
      <c r="A2949" t="str">
        <f>IFERROR(_xlfn.TEXTBEFORE(_xlfn.TEXTAFTER('From Mikrotik User-Manager'!A2949,"comment=")," "),"")</f>
        <v/>
      </c>
      <c r="B2949" t="str">
        <f>IFERROR(_xlfn.TEXTBEFORE(_xlfn.TEXTAFTER('From Mikrotik User-Manager'!A2949,"name=")," "),"")</f>
        <v/>
      </c>
      <c r="C2949" t="str">
        <f>IFERROR(_xlfn.TEXTBEFORE(_xlfn.TEXTAFTER('From Mikrotik User-Manager'!A2949,"password=")," "),"")</f>
        <v/>
      </c>
    </row>
    <row r="2950" spans="1:3" x14ac:dyDescent="0.3">
      <c r="A2950" t="str">
        <f>IFERROR(_xlfn.TEXTBEFORE(_xlfn.TEXTAFTER('From Mikrotik User-Manager'!A2950,"comment=")," "),"")</f>
        <v/>
      </c>
      <c r="B2950" t="str">
        <f>IFERROR(_xlfn.TEXTBEFORE(_xlfn.TEXTAFTER('From Mikrotik User-Manager'!A2950,"name=")," "),"")</f>
        <v/>
      </c>
      <c r="C2950" t="str">
        <f>IFERROR(_xlfn.TEXTBEFORE(_xlfn.TEXTAFTER('From Mikrotik User-Manager'!A2950,"password=")," "),"")</f>
        <v/>
      </c>
    </row>
    <row r="2951" spans="1:3" x14ac:dyDescent="0.3">
      <c r="A2951" t="str">
        <f>IFERROR(_xlfn.TEXTBEFORE(_xlfn.TEXTAFTER('From Mikrotik User-Manager'!A2951,"comment=")," "),"")</f>
        <v/>
      </c>
      <c r="B2951" t="str">
        <f>IFERROR(_xlfn.TEXTBEFORE(_xlfn.TEXTAFTER('From Mikrotik User-Manager'!A2951,"name=")," "),"")</f>
        <v/>
      </c>
      <c r="C2951" t="str">
        <f>IFERROR(_xlfn.TEXTBEFORE(_xlfn.TEXTAFTER('From Mikrotik User-Manager'!A2951,"password=")," "),"")</f>
        <v/>
      </c>
    </row>
    <row r="2952" spans="1:3" x14ac:dyDescent="0.3">
      <c r="A2952" t="str">
        <f>IFERROR(_xlfn.TEXTBEFORE(_xlfn.TEXTAFTER('From Mikrotik User-Manager'!A2952,"comment=")," "),"")</f>
        <v/>
      </c>
      <c r="B2952" t="str">
        <f>IFERROR(_xlfn.TEXTBEFORE(_xlfn.TEXTAFTER('From Mikrotik User-Manager'!A2952,"name=")," "),"")</f>
        <v/>
      </c>
      <c r="C2952" t="str">
        <f>IFERROR(_xlfn.TEXTBEFORE(_xlfn.TEXTAFTER('From Mikrotik User-Manager'!A2952,"password=")," "),"")</f>
        <v/>
      </c>
    </row>
    <row r="2953" spans="1:3" x14ac:dyDescent="0.3">
      <c r="A2953" t="str">
        <f>IFERROR(_xlfn.TEXTBEFORE(_xlfn.TEXTAFTER('From Mikrotik User-Manager'!A2953,"comment=")," "),"")</f>
        <v/>
      </c>
      <c r="B2953" t="str">
        <f>IFERROR(_xlfn.TEXTBEFORE(_xlfn.TEXTAFTER('From Mikrotik User-Manager'!A2953,"name=")," "),"")</f>
        <v/>
      </c>
      <c r="C2953" t="str">
        <f>IFERROR(_xlfn.TEXTBEFORE(_xlfn.TEXTAFTER('From Mikrotik User-Manager'!A2953,"password=")," "),"")</f>
        <v/>
      </c>
    </row>
    <row r="2954" spans="1:3" x14ac:dyDescent="0.3">
      <c r="A2954" t="str">
        <f>IFERROR(_xlfn.TEXTBEFORE(_xlfn.TEXTAFTER('From Mikrotik User-Manager'!A2954,"comment=")," "),"")</f>
        <v/>
      </c>
      <c r="B2954" t="str">
        <f>IFERROR(_xlfn.TEXTBEFORE(_xlfn.TEXTAFTER('From Mikrotik User-Manager'!A2954,"name=")," "),"")</f>
        <v/>
      </c>
      <c r="C2954" t="str">
        <f>IFERROR(_xlfn.TEXTBEFORE(_xlfn.TEXTAFTER('From Mikrotik User-Manager'!A2954,"password=")," "),"")</f>
        <v/>
      </c>
    </row>
    <row r="2955" spans="1:3" x14ac:dyDescent="0.3">
      <c r="A2955" t="str">
        <f>IFERROR(_xlfn.TEXTBEFORE(_xlfn.TEXTAFTER('From Mikrotik User-Manager'!A2955,"comment=")," "),"")</f>
        <v/>
      </c>
      <c r="B2955" t="str">
        <f>IFERROR(_xlfn.TEXTBEFORE(_xlfn.TEXTAFTER('From Mikrotik User-Manager'!A2955,"name=")," "),"")</f>
        <v/>
      </c>
      <c r="C2955" t="str">
        <f>IFERROR(_xlfn.TEXTBEFORE(_xlfn.TEXTAFTER('From Mikrotik User-Manager'!A2955,"password=")," "),"")</f>
        <v/>
      </c>
    </row>
    <row r="2956" spans="1:3" x14ac:dyDescent="0.3">
      <c r="A2956" t="str">
        <f>IFERROR(_xlfn.TEXTBEFORE(_xlfn.TEXTAFTER('From Mikrotik User-Manager'!A2956,"comment=")," "),"")</f>
        <v/>
      </c>
      <c r="B2956" t="str">
        <f>IFERROR(_xlfn.TEXTBEFORE(_xlfn.TEXTAFTER('From Mikrotik User-Manager'!A2956,"name=")," "),"")</f>
        <v/>
      </c>
      <c r="C2956" t="str">
        <f>IFERROR(_xlfn.TEXTBEFORE(_xlfn.TEXTAFTER('From Mikrotik User-Manager'!A2956,"password=")," "),"")</f>
        <v/>
      </c>
    </row>
    <row r="2957" spans="1:3" x14ac:dyDescent="0.3">
      <c r="A2957" t="str">
        <f>IFERROR(_xlfn.TEXTBEFORE(_xlfn.TEXTAFTER('From Mikrotik User-Manager'!A2957,"comment=")," "),"")</f>
        <v/>
      </c>
      <c r="B2957" t="str">
        <f>IFERROR(_xlfn.TEXTBEFORE(_xlfn.TEXTAFTER('From Mikrotik User-Manager'!A2957,"name=")," "),"")</f>
        <v/>
      </c>
      <c r="C2957" t="str">
        <f>IFERROR(_xlfn.TEXTBEFORE(_xlfn.TEXTAFTER('From Mikrotik User-Manager'!A2957,"password=")," "),"")</f>
        <v/>
      </c>
    </row>
    <row r="2958" spans="1:3" x14ac:dyDescent="0.3">
      <c r="A2958" t="str">
        <f>IFERROR(_xlfn.TEXTBEFORE(_xlfn.TEXTAFTER('From Mikrotik User-Manager'!A2958,"comment=")," "),"")</f>
        <v/>
      </c>
      <c r="B2958" t="str">
        <f>IFERROR(_xlfn.TEXTBEFORE(_xlfn.TEXTAFTER('From Mikrotik User-Manager'!A2958,"name=")," "),"")</f>
        <v/>
      </c>
      <c r="C2958" t="str">
        <f>IFERROR(_xlfn.TEXTBEFORE(_xlfn.TEXTAFTER('From Mikrotik User-Manager'!A2958,"password=")," "),"")</f>
        <v/>
      </c>
    </row>
    <row r="2959" spans="1:3" x14ac:dyDescent="0.3">
      <c r="A2959" t="str">
        <f>IFERROR(_xlfn.TEXTBEFORE(_xlfn.TEXTAFTER('From Mikrotik User-Manager'!A2959,"comment=")," "),"")</f>
        <v/>
      </c>
      <c r="B2959" t="str">
        <f>IFERROR(_xlfn.TEXTBEFORE(_xlfn.TEXTAFTER('From Mikrotik User-Manager'!A2959,"name=")," "),"")</f>
        <v/>
      </c>
      <c r="C2959" t="str">
        <f>IFERROR(_xlfn.TEXTBEFORE(_xlfn.TEXTAFTER('From Mikrotik User-Manager'!A2959,"password=")," "),"")</f>
        <v/>
      </c>
    </row>
    <row r="2960" spans="1:3" x14ac:dyDescent="0.3">
      <c r="A2960" t="str">
        <f>IFERROR(_xlfn.TEXTBEFORE(_xlfn.TEXTAFTER('From Mikrotik User-Manager'!A2960,"comment=")," "),"")</f>
        <v/>
      </c>
      <c r="B2960" t="str">
        <f>IFERROR(_xlfn.TEXTBEFORE(_xlfn.TEXTAFTER('From Mikrotik User-Manager'!A2960,"name=")," "),"")</f>
        <v/>
      </c>
      <c r="C2960" t="str">
        <f>IFERROR(_xlfn.TEXTBEFORE(_xlfn.TEXTAFTER('From Mikrotik User-Manager'!A2960,"password=")," "),"")</f>
        <v/>
      </c>
    </row>
    <row r="2961" spans="1:3" x14ac:dyDescent="0.3">
      <c r="A2961" t="str">
        <f>IFERROR(_xlfn.TEXTBEFORE(_xlfn.TEXTAFTER('From Mikrotik User-Manager'!A2961,"comment=")," "),"")</f>
        <v/>
      </c>
      <c r="B2961" t="str">
        <f>IFERROR(_xlfn.TEXTBEFORE(_xlfn.TEXTAFTER('From Mikrotik User-Manager'!A2961,"name=")," "),"")</f>
        <v/>
      </c>
      <c r="C2961" t="str">
        <f>IFERROR(_xlfn.TEXTBEFORE(_xlfn.TEXTAFTER('From Mikrotik User-Manager'!A2961,"password=")," "),"")</f>
        <v/>
      </c>
    </row>
    <row r="2962" spans="1:3" x14ac:dyDescent="0.3">
      <c r="A2962" t="str">
        <f>IFERROR(_xlfn.TEXTBEFORE(_xlfn.TEXTAFTER('From Mikrotik User-Manager'!A2962,"comment=")," "),"")</f>
        <v/>
      </c>
      <c r="B2962" t="str">
        <f>IFERROR(_xlfn.TEXTBEFORE(_xlfn.TEXTAFTER('From Mikrotik User-Manager'!A2962,"name=")," "),"")</f>
        <v/>
      </c>
      <c r="C2962" t="str">
        <f>IFERROR(_xlfn.TEXTBEFORE(_xlfn.TEXTAFTER('From Mikrotik User-Manager'!A2962,"password=")," "),"")</f>
        <v/>
      </c>
    </row>
    <row r="2963" spans="1:3" x14ac:dyDescent="0.3">
      <c r="A2963" t="str">
        <f>IFERROR(_xlfn.TEXTBEFORE(_xlfn.TEXTAFTER('From Mikrotik User-Manager'!A2963,"comment=")," "),"")</f>
        <v/>
      </c>
      <c r="B2963" t="str">
        <f>IFERROR(_xlfn.TEXTBEFORE(_xlfn.TEXTAFTER('From Mikrotik User-Manager'!A2963,"name=")," "),"")</f>
        <v/>
      </c>
      <c r="C2963" t="str">
        <f>IFERROR(_xlfn.TEXTBEFORE(_xlfn.TEXTAFTER('From Mikrotik User-Manager'!A2963,"password=")," "),"")</f>
        <v/>
      </c>
    </row>
    <row r="2964" spans="1:3" x14ac:dyDescent="0.3">
      <c r="A2964" t="str">
        <f>IFERROR(_xlfn.TEXTBEFORE(_xlfn.TEXTAFTER('From Mikrotik User-Manager'!A2964,"comment=")," "),"")</f>
        <v/>
      </c>
      <c r="B2964" t="str">
        <f>IFERROR(_xlfn.TEXTBEFORE(_xlfn.TEXTAFTER('From Mikrotik User-Manager'!A2964,"name=")," "),"")</f>
        <v/>
      </c>
      <c r="C2964" t="str">
        <f>IFERROR(_xlfn.TEXTBEFORE(_xlfn.TEXTAFTER('From Mikrotik User-Manager'!A2964,"password=")," "),"")</f>
        <v/>
      </c>
    </row>
    <row r="2965" spans="1:3" x14ac:dyDescent="0.3">
      <c r="A2965" t="str">
        <f>IFERROR(_xlfn.TEXTBEFORE(_xlfn.TEXTAFTER('From Mikrotik User-Manager'!A2965,"comment=")," "),"")</f>
        <v/>
      </c>
      <c r="B2965" t="str">
        <f>IFERROR(_xlfn.TEXTBEFORE(_xlfn.TEXTAFTER('From Mikrotik User-Manager'!A2965,"name=")," "),"")</f>
        <v/>
      </c>
      <c r="C2965" t="str">
        <f>IFERROR(_xlfn.TEXTBEFORE(_xlfn.TEXTAFTER('From Mikrotik User-Manager'!A2965,"password=")," "),"")</f>
        <v/>
      </c>
    </row>
    <row r="2966" spans="1:3" x14ac:dyDescent="0.3">
      <c r="A2966" t="str">
        <f>IFERROR(_xlfn.TEXTBEFORE(_xlfn.TEXTAFTER('From Mikrotik User-Manager'!A2966,"comment=")," "),"")</f>
        <v/>
      </c>
      <c r="B2966" t="str">
        <f>IFERROR(_xlfn.TEXTBEFORE(_xlfn.TEXTAFTER('From Mikrotik User-Manager'!A2966,"name=")," "),"")</f>
        <v/>
      </c>
      <c r="C2966" t="str">
        <f>IFERROR(_xlfn.TEXTBEFORE(_xlfn.TEXTAFTER('From Mikrotik User-Manager'!A2966,"password=")," "),"")</f>
        <v/>
      </c>
    </row>
    <row r="2967" spans="1:3" x14ac:dyDescent="0.3">
      <c r="A2967" t="str">
        <f>IFERROR(_xlfn.TEXTBEFORE(_xlfn.TEXTAFTER('From Mikrotik User-Manager'!A2967,"comment=")," "),"")</f>
        <v/>
      </c>
      <c r="B2967" t="str">
        <f>IFERROR(_xlfn.TEXTBEFORE(_xlfn.TEXTAFTER('From Mikrotik User-Manager'!A2967,"name=")," "),"")</f>
        <v/>
      </c>
      <c r="C2967" t="str">
        <f>IFERROR(_xlfn.TEXTBEFORE(_xlfn.TEXTAFTER('From Mikrotik User-Manager'!A2967,"password=")," "),"")</f>
        <v/>
      </c>
    </row>
    <row r="2968" spans="1:3" x14ac:dyDescent="0.3">
      <c r="A2968" t="str">
        <f>IFERROR(_xlfn.TEXTBEFORE(_xlfn.TEXTAFTER('From Mikrotik User-Manager'!A2968,"comment=")," "),"")</f>
        <v/>
      </c>
      <c r="B2968" t="str">
        <f>IFERROR(_xlfn.TEXTBEFORE(_xlfn.TEXTAFTER('From Mikrotik User-Manager'!A2968,"name=")," "),"")</f>
        <v/>
      </c>
      <c r="C2968" t="str">
        <f>IFERROR(_xlfn.TEXTBEFORE(_xlfn.TEXTAFTER('From Mikrotik User-Manager'!A2968,"password=")," "),"")</f>
        <v/>
      </c>
    </row>
    <row r="2969" spans="1:3" x14ac:dyDescent="0.3">
      <c r="A2969" t="str">
        <f>IFERROR(_xlfn.TEXTBEFORE(_xlfn.TEXTAFTER('From Mikrotik User-Manager'!A2969,"comment=")," "),"")</f>
        <v/>
      </c>
      <c r="B2969" t="str">
        <f>IFERROR(_xlfn.TEXTBEFORE(_xlfn.TEXTAFTER('From Mikrotik User-Manager'!A2969,"name=")," "),"")</f>
        <v/>
      </c>
      <c r="C2969" t="str">
        <f>IFERROR(_xlfn.TEXTBEFORE(_xlfn.TEXTAFTER('From Mikrotik User-Manager'!A2969,"password=")," "),"")</f>
        <v/>
      </c>
    </row>
    <row r="2970" spans="1:3" x14ac:dyDescent="0.3">
      <c r="A2970" t="str">
        <f>IFERROR(_xlfn.TEXTBEFORE(_xlfn.TEXTAFTER('From Mikrotik User-Manager'!A2970,"comment=")," "),"")</f>
        <v/>
      </c>
      <c r="B2970" t="str">
        <f>IFERROR(_xlfn.TEXTBEFORE(_xlfn.TEXTAFTER('From Mikrotik User-Manager'!A2970,"name=")," "),"")</f>
        <v/>
      </c>
      <c r="C2970" t="str">
        <f>IFERROR(_xlfn.TEXTBEFORE(_xlfn.TEXTAFTER('From Mikrotik User-Manager'!A2970,"password=")," "),"")</f>
        <v/>
      </c>
    </row>
    <row r="2971" spans="1:3" x14ac:dyDescent="0.3">
      <c r="A2971" t="str">
        <f>IFERROR(_xlfn.TEXTBEFORE(_xlfn.TEXTAFTER('From Mikrotik User-Manager'!A2971,"comment=")," "),"")</f>
        <v/>
      </c>
      <c r="B2971" t="str">
        <f>IFERROR(_xlfn.TEXTBEFORE(_xlfn.TEXTAFTER('From Mikrotik User-Manager'!A2971,"name=")," "),"")</f>
        <v/>
      </c>
      <c r="C2971" t="str">
        <f>IFERROR(_xlfn.TEXTBEFORE(_xlfn.TEXTAFTER('From Mikrotik User-Manager'!A2971,"password=")," "),"")</f>
        <v/>
      </c>
    </row>
    <row r="2972" spans="1:3" x14ac:dyDescent="0.3">
      <c r="A2972" t="str">
        <f>IFERROR(_xlfn.TEXTBEFORE(_xlfn.TEXTAFTER('From Mikrotik User-Manager'!A2972,"comment=")," "),"")</f>
        <v/>
      </c>
      <c r="B2972" t="str">
        <f>IFERROR(_xlfn.TEXTBEFORE(_xlfn.TEXTAFTER('From Mikrotik User-Manager'!A2972,"name=")," "),"")</f>
        <v/>
      </c>
      <c r="C2972" t="str">
        <f>IFERROR(_xlfn.TEXTBEFORE(_xlfn.TEXTAFTER('From Mikrotik User-Manager'!A2972,"password=")," "),"")</f>
        <v/>
      </c>
    </row>
    <row r="2973" spans="1:3" x14ac:dyDescent="0.3">
      <c r="A2973" t="str">
        <f>IFERROR(_xlfn.TEXTBEFORE(_xlfn.TEXTAFTER('From Mikrotik User-Manager'!A2973,"comment=")," "),"")</f>
        <v/>
      </c>
      <c r="B2973" t="str">
        <f>IFERROR(_xlfn.TEXTBEFORE(_xlfn.TEXTAFTER('From Mikrotik User-Manager'!A2973,"name=")," "),"")</f>
        <v/>
      </c>
      <c r="C2973" t="str">
        <f>IFERROR(_xlfn.TEXTBEFORE(_xlfn.TEXTAFTER('From Mikrotik User-Manager'!A2973,"password=")," "),"")</f>
        <v/>
      </c>
    </row>
    <row r="2974" spans="1:3" x14ac:dyDescent="0.3">
      <c r="A2974" t="str">
        <f>IFERROR(_xlfn.TEXTBEFORE(_xlfn.TEXTAFTER('From Mikrotik User-Manager'!A2974,"comment=")," "),"")</f>
        <v/>
      </c>
      <c r="B2974" t="str">
        <f>IFERROR(_xlfn.TEXTBEFORE(_xlfn.TEXTAFTER('From Mikrotik User-Manager'!A2974,"name=")," "),"")</f>
        <v/>
      </c>
      <c r="C2974" t="str">
        <f>IFERROR(_xlfn.TEXTBEFORE(_xlfn.TEXTAFTER('From Mikrotik User-Manager'!A2974,"password=")," "),"")</f>
        <v/>
      </c>
    </row>
    <row r="2975" spans="1:3" x14ac:dyDescent="0.3">
      <c r="A2975" t="str">
        <f>IFERROR(_xlfn.TEXTBEFORE(_xlfn.TEXTAFTER('From Mikrotik User-Manager'!A2975,"comment=")," "),"")</f>
        <v/>
      </c>
      <c r="B2975" t="str">
        <f>IFERROR(_xlfn.TEXTBEFORE(_xlfn.TEXTAFTER('From Mikrotik User-Manager'!A2975,"name=")," "),"")</f>
        <v/>
      </c>
      <c r="C2975" t="str">
        <f>IFERROR(_xlfn.TEXTBEFORE(_xlfn.TEXTAFTER('From Mikrotik User-Manager'!A2975,"password=")," "),"")</f>
        <v/>
      </c>
    </row>
    <row r="2976" spans="1:3" x14ac:dyDescent="0.3">
      <c r="A2976" t="str">
        <f>IFERROR(_xlfn.TEXTBEFORE(_xlfn.TEXTAFTER('From Mikrotik User-Manager'!A2976,"comment=")," "),"")</f>
        <v/>
      </c>
      <c r="B2976" t="str">
        <f>IFERROR(_xlfn.TEXTBEFORE(_xlfn.TEXTAFTER('From Mikrotik User-Manager'!A2976,"name=")," "),"")</f>
        <v/>
      </c>
      <c r="C2976" t="str">
        <f>IFERROR(_xlfn.TEXTBEFORE(_xlfn.TEXTAFTER('From Mikrotik User-Manager'!A2976,"password=")," "),"")</f>
        <v/>
      </c>
    </row>
    <row r="2977" spans="1:3" x14ac:dyDescent="0.3">
      <c r="A2977" t="str">
        <f>IFERROR(_xlfn.TEXTBEFORE(_xlfn.TEXTAFTER('From Mikrotik User-Manager'!A2977,"comment=")," "),"")</f>
        <v/>
      </c>
      <c r="B2977" t="str">
        <f>IFERROR(_xlfn.TEXTBEFORE(_xlfn.TEXTAFTER('From Mikrotik User-Manager'!A2977,"name=")," "),"")</f>
        <v/>
      </c>
      <c r="C2977" t="str">
        <f>IFERROR(_xlfn.TEXTBEFORE(_xlfn.TEXTAFTER('From Mikrotik User-Manager'!A2977,"password=")," "),"")</f>
        <v/>
      </c>
    </row>
    <row r="2978" spans="1:3" x14ac:dyDescent="0.3">
      <c r="A2978" t="str">
        <f>IFERROR(_xlfn.TEXTBEFORE(_xlfn.TEXTAFTER('From Mikrotik User-Manager'!A2978,"comment=")," "),"")</f>
        <v/>
      </c>
      <c r="B2978" t="str">
        <f>IFERROR(_xlfn.TEXTBEFORE(_xlfn.TEXTAFTER('From Mikrotik User-Manager'!A2978,"name=")," "),"")</f>
        <v/>
      </c>
      <c r="C2978" t="str">
        <f>IFERROR(_xlfn.TEXTBEFORE(_xlfn.TEXTAFTER('From Mikrotik User-Manager'!A2978,"password=")," "),"")</f>
        <v/>
      </c>
    </row>
    <row r="2979" spans="1:3" x14ac:dyDescent="0.3">
      <c r="A2979" t="str">
        <f>IFERROR(_xlfn.TEXTBEFORE(_xlfn.TEXTAFTER('From Mikrotik User-Manager'!A2979,"comment=")," "),"")</f>
        <v/>
      </c>
      <c r="B2979" t="str">
        <f>IFERROR(_xlfn.TEXTBEFORE(_xlfn.TEXTAFTER('From Mikrotik User-Manager'!A2979,"name=")," "),"")</f>
        <v/>
      </c>
      <c r="C2979" t="str">
        <f>IFERROR(_xlfn.TEXTBEFORE(_xlfn.TEXTAFTER('From Mikrotik User-Manager'!A2979,"password=")," "),"")</f>
        <v/>
      </c>
    </row>
    <row r="2980" spans="1:3" x14ac:dyDescent="0.3">
      <c r="A2980" t="str">
        <f>IFERROR(_xlfn.TEXTBEFORE(_xlfn.TEXTAFTER('From Mikrotik User-Manager'!A2980,"comment=")," "),"")</f>
        <v/>
      </c>
      <c r="B2980" t="str">
        <f>IFERROR(_xlfn.TEXTBEFORE(_xlfn.TEXTAFTER('From Mikrotik User-Manager'!A2980,"name=")," "),"")</f>
        <v/>
      </c>
      <c r="C2980" t="str">
        <f>IFERROR(_xlfn.TEXTBEFORE(_xlfn.TEXTAFTER('From Mikrotik User-Manager'!A2980,"password=")," "),"")</f>
        <v/>
      </c>
    </row>
    <row r="2981" spans="1:3" x14ac:dyDescent="0.3">
      <c r="A2981" t="str">
        <f>IFERROR(_xlfn.TEXTBEFORE(_xlfn.TEXTAFTER('From Mikrotik User-Manager'!A2981,"comment=")," "),"")</f>
        <v/>
      </c>
      <c r="B2981" t="str">
        <f>IFERROR(_xlfn.TEXTBEFORE(_xlfn.TEXTAFTER('From Mikrotik User-Manager'!A2981,"name=")," "),"")</f>
        <v/>
      </c>
      <c r="C2981" t="str">
        <f>IFERROR(_xlfn.TEXTBEFORE(_xlfn.TEXTAFTER('From Mikrotik User-Manager'!A2981,"password=")," "),"")</f>
        <v/>
      </c>
    </row>
    <row r="2982" spans="1:3" x14ac:dyDescent="0.3">
      <c r="A2982" t="str">
        <f>IFERROR(_xlfn.TEXTBEFORE(_xlfn.TEXTAFTER('From Mikrotik User-Manager'!A2982,"comment=")," "),"")</f>
        <v/>
      </c>
      <c r="B2982" t="str">
        <f>IFERROR(_xlfn.TEXTBEFORE(_xlfn.TEXTAFTER('From Mikrotik User-Manager'!A2982,"name=")," "),"")</f>
        <v/>
      </c>
      <c r="C2982" t="str">
        <f>IFERROR(_xlfn.TEXTBEFORE(_xlfn.TEXTAFTER('From Mikrotik User-Manager'!A2982,"password=")," "),"")</f>
        <v/>
      </c>
    </row>
    <row r="2983" spans="1:3" x14ac:dyDescent="0.3">
      <c r="A2983" t="str">
        <f>IFERROR(_xlfn.TEXTBEFORE(_xlfn.TEXTAFTER('From Mikrotik User-Manager'!A2983,"comment=")," "),"")</f>
        <v/>
      </c>
      <c r="B2983" t="str">
        <f>IFERROR(_xlfn.TEXTBEFORE(_xlfn.TEXTAFTER('From Mikrotik User-Manager'!A2983,"name=")," "),"")</f>
        <v/>
      </c>
      <c r="C2983" t="str">
        <f>IFERROR(_xlfn.TEXTBEFORE(_xlfn.TEXTAFTER('From Mikrotik User-Manager'!A2983,"password=")," "),"")</f>
        <v/>
      </c>
    </row>
    <row r="2984" spans="1:3" x14ac:dyDescent="0.3">
      <c r="A2984" t="str">
        <f>IFERROR(_xlfn.TEXTBEFORE(_xlfn.TEXTAFTER('From Mikrotik User-Manager'!A2984,"comment=")," "),"")</f>
        <v/>
      </c>
      <c r="B2984" t="str">
        <f>IFERROR(_xlfn.TEXTBEFORE(_xlfn.TEXTAFTER('From Mikrotik User-Manager'!A2984,"name=")," "),"")</f>
        <v/>
      </c>
      <c r="C2984" t="str">
        <f>IFERROR(_xlfn.TEXTBEFORE(_xlfn.TEXTAFTER('From Mikrotik User-Manager'!A2984,"password=")," "),"")</f>
        <v/>
      </c>
    </row>
    <row r="2985" spans="1:3" x14ac:dyDescent="0.3">
      <c r="A2985" t="str">
        <f>IFERROR(_xlfn.TEXTBEFORE(_xlfn.TEXTAFTER('From Mikrotik User-Manager'!A2985,"comment=")," "),"")</f>
        <v/>
      </c>
      <c r="B2985" t="str">
        <f>IFERROR(_xlfn.TEXTBEFORE(_xlfn.TEXTAFTER('From Mikrotik User-Manager'!A2985,"name=")," "),"")</f>
        <v/>
      </c>
      <c r="C2985" t="str">
        <f>IFERROR(_xlfn.TEXTBEFORE(_xlfn.TEXTAFTER('From Mikrotik User-Manager'!A2985,"password=")," "),"")</f>
        <v/>
      </c>
    </row>
    <row r="2986" spans="1:3" x14ac:dyDescent="0.3">
      <c r="A2986" t="str">
        <f>IFERROR(_xlfn.TEXTBEFORE(_xlfn.TEXTAFTER('From Mikrotik User-Manager'!A2986,"comment=")," "),"")</f>
        <v/>
      </c>
      <c r="B2986" t="str">
        <f>IFERROR(_xlfn.TEXTBEFORE(_xlfn.TEXTAFTER('From Mikrotik User-Manager'!A2986,"name=")," "),"")</f>
        <v/>
      </c>
      <c r="C2986" t="str">
        <f>IFERROR(_xlfn.TEXTBEFORE(_xlfn.TEXTAFTER('From Mikrotik User-Manager'!A2986,"password=")," "),"")</f>
        <v/>
      </c>
    </row>
    <row r="2987" spans="1:3" x14ac:dyDescent="0.3">
      <c r="A2987" t="str">
        <f>IFERROR(_xlfn.TEXTBEFORE(_xlfn.TEXTAFTER('From Mikrotik User-Manager'!A2987,"comment=")," "),"")</f>
        <v/>
      </c>
      <c r="B2987" t="str">
        <f>IFERROR(_xlfn.TEXTBEFORE(_xlfn.TEXTAFTER('From Mikrotik User-Manager'!A2987,"name=")," "),"")</f>
        <v/>
      </c>
      <c r="C2987" t="str">
        <f>IFERROR(_xlfn.TEXTBEFORE(_xlfn.TEXTAFTER('From Mikrotik User-Manager'!A2987,"password=")," "),"")</f>
        <v/>
      </c>
    </row>
    <row r="2988" spans="1:3" x14ac:dyDescent="0.3">
      <c r="A2988" t="str">
        <f>IFERROR(_xlfn.TEXTBEFORE(_xlfn.TEXTAFTER('From Mikrotik User-Manager'!A2988,"comment=")," "),"")</f>
        <v/>
      </c>
      <c r="B2988" t="str">
        <f>IFERROR(_xlfn.TEXTBEFORE(_xlfn.TEXTAFTER('From Mikrotik User-Manager'!A2988,"name=")," "),"")</f>
        <v/>
      </c>
      <c r="C2988" t="str">
        <f>IFERROR(_xlfn.TEXTBEFORE(_xlfn.TEXTAFTER('From Mikrotik User-Manager'!A2988,"password=")," "),"")</f>
        <v/>
      </c>
    </row>
    <row r="2989" spans="1:3" x14ac:dyDescent="0.3">
      <c r="A2989" t="str">
        <f>IFERROR(_xlfn.TEXTBEFORE(_xlfn.TEXTAFTER('From Mikrotik User-Manager'!A2989,"comment=")," "),"")</f>
        <v/>
      </c>
      <c r="B2989" t="str">
        <f>IFERROR(_xlfn.TEXTBEFORE(_xlfn.TEXTAFTER('From Mikrotik User-Manager'!A2989,"name=")," "),"")</f>
        <v/>
      </c>
      <c r="C2989" t="str">
        <f>IFERROR(_xlfn.TEXTBEFORE(_xlfn.TEXTAFTER('From Mikrotik User-Manager'!A2989,"password=")," "),"")</f>
        <v/>
      </c>
    </row>
    <row r="2990" spans="1:3" x14ac:dyDescent="0.3">
      <c r="A2990" t="str">
        <f>IFERROR(_xlfn.TEXTBEFORE(_xlfn.TEXTAFTER('From Mikrotik User-Manager'!A2990,"comment=")," "),"")</f>
        <v/>
      </c>
      <c r="B2990" t="str">
        <f>IFERROR(_xlfn.TEXTBEFORE(_xlfn.TEXTAFTER('From Mikrotik User-Manager'!A2990,"name=")," "),"")</f>
        <v/>
      </c>
      <c r="C2990" t="str">
        <f>IFERROR(_xlfn.TEXTBEFORE(_xlfn.TEXTAFTER('From Mikrotik User-Manager'!A2990,"password=")," "),"")</f>
        <v/>
      </c>
    </row>
    <row r="2991" spans="1:3" x14ac:dyDescent="0.3">
      <c r="A2991" t="str">
        <f>IFERROR(_xlfn.TEXTBEFORE(_xlfn.TEXTAFTER('From Mikrotik User-Manager'!A2991,"comment=")," "),"")</f>
        <v/>
      </c>
      <c r="B2991" t="str">
        <f>IFERROR(_xlfn.TEXTBEFORE(_xlfn.TEXTAFTER('From Mikrotik User-Manager'!A2991,"name=")," "),"")</f>
        <v/>
      </c>
      <c r="C2991" t="str">
        <f>IFERROR(_xlfn.TEXTBEFORE(_xlfn.TEXTAFTER('From Mikrotik User-Manager'!A2991,"password=")," "),"")</f>
        <v/>
      </c>
    </row>
    <row r="2992" spans="1:3" x14ac:dyDescent="0.3">
      <c r="A2992" t="str">
        <f>IFERROR(_xlfn.TEXTBEFORE(_xlfn.TEXTAFTER('From Mikrotik User-Manager'!A2992,"comment=")," "),"")</f>
        <v/>
      </c>
      <c r="B2992" t="str">
        <f>IFERROR(_xlfn.TEXTBEFORE(_xlfn.TEXTAFTER('From Mikrotik User-Manager'!A2992,"name=")," "),"")</f>
        <v/>
      </c>
      <c r="C2992" t="str">
        <f>IFERROR(_xlfn.TEXTBEFORE(_xlfn.TEXTAFTER('From Mikrotik User-Manager'!A2992,"password=")," "),"")</f>
        <v/>
      </c>
    </row>
    <row r="2993" spans="1:3" x14ac:dyDescent="0.3">
      <c r="A2993" t="str">
        <f>IFERROR(_xlfn.TEXTBEFORE(_xlfn.TEXTAFTER('From Mikrotik User-Manager'!A2993,"comment=")," "),"")</f>
        <v/>
      </c>
      <c r="B2993" t="str">
        <f>IFERROR(_xlfn.TEXTBEFORE(_xlfn.TEXTAFTER('From Mikrotik User-Manager'!A2993,"name=")," "),"")</f>
        <v/>
      </c>
      <c r="C2993" t="str">
        <f>IFERROR(_xlfn.TEXTBEFORE(_xlfn.TEXTAFTER('From Mikrotik User-Manager'!A2993,"password=")," "),"")</f>
        <v/>
      </c>
    </row>
    <row r="2994" spans="1:3" x14ac:dyDescent="0.3">
      <c r="A2994" t="str">
        <f>IFERROR(_xlfn.TEXTBEFORE(_xlfn.TEXTAFTER('From Mikrotik User-Manager'!A2994,"comment=")," "),"")</f>
        <v/>
      </c>
      <c r="B2994" t="str">
        <f>IFERROR(_xlfn.TEXTBEFORE(_xlfn.TEXTAFTER('From Mikrotik User-Manager'!A2994,"name=")," "),"")</f>
        <v/>
      </c>
      <c r="C2994" t="str">
        <f>IFERROR(_xlfn.TEXTBEFORE(_xlfn.TEXTAFTER('From Mikrotik User-Manager'!A2994,"password=")," "),"")</f>
        <v/>
      </c>
    </row>
    <row r="2995" spans="1:3" x14ac:dyDescent="0.3">
      <c r="A2995" t="str">
        <f>IFERROR(_xlfn.TEXTBEFORE(_xlfn.TEXTAFTER('From Mikrotik User-Manager'!A2995,"comment=")," "),"")</f>
        <v/>
      </c>
      <c r="B2995" t="str">
        <f>IFERROR(_xlfn.TEXTBEFORE(_xlfn.TEXTAFTER('From Mikrotik User-Manager'!A2995,"name=")," "),"")</f>
        <v/>
      </c>
      <c r="C2995" t="str">
        <f>IFERROR(_xlfn.TEXTBEFORE(_xlfn.TEXTAFTER('From Mikrotik User-Manager'!A2995,"password=")," "),"")</f>
        <v/>
      </c>
    </row>
    <row r="2996" spans="1:3" x14ac:dyDescent="0.3">
      <c r="A2996" t="str">
        <f>IFERROR(_xlfn.TEXTBEFORE(_xlfn.TEXTAFTER('From Mikrotik User-Manager'!A2996,"comment=")," "),"")</f>
        <v/>
      </c>
      <c r="B2996" t="str">
        <f>IFERROR(_xlfn.TEXTBEFORE(_xlfn.TEXTAFTER('From Mikrotik User-Manager'!A2996,"name=")," "),"")</f>
        <v/>
      </c>
      <c r="C2996" t="str">
        <f>IFERROR(_xlfn.TEXTBEFORE(_xlfn.TEXTAFTER('From Mikrotik User-Manager'!A2996,"password=")," "),"")</f>
        <v/>
      </c>
    </row>
    <row r="2997" spans="1:3" x14ac:dyDescent="0.3">
      <c r="A2997" t="str">
        <f>IFERROR(_xlfn.TEXTBEFORE(_xlfn.TEXTAFTER('From Mikrotik User-Manager'!A2997,"comment=")," "),"")</f>
        <v/>
      </c>
      <c r="B2997" t="str">
        <f>IFERROR(_xlfn.TEXTBEFORE(_xlfn.TEXTAFTER('From Mikrotik User-Manager'!A2997,"name=")," "),"")</f>
        <v/>
      </c>
      <c r="C2997" t="str">
        <f>IFERROR(_xlfn.TEXTBEFORE(_xlfn.TEXTAFTER('From Mikrotik User-Manager'!A2997,"password=")," "),"")</f>
        <v/>
      </c>
    </row>
    <row r="2998" spans="1:3" x14ac:dyDescent="0.3">
      <c r="A2998" t="str">
        <f>IFERROR(_xlfn.TEXTBEFORE(_xlfn.TEXTAFTER('From Mikrotik User-Manager'!A2998,"comment=")," "),"")</f>
        <v/>
      </c>
      <c r="B2998" t="str">
        <f>IFERROR(_xlfn.TEXTBEFORE(_xlfn.TEXTAFTER('From Mikrotik User-Manager'!A2998,"name=")," "),"")</f>
        <v/>
      </c>
      <c r="C2998" t="str">
        <f>IFERROR(_xlfn.TEXTBEFORE(_xlfn.TEXTAFTER('From Mikrotik User-Manager'!A2998,"password=")," "),"")</f>
        <v/>
      </c>
    </row>
    <row r="2999" spans="1:3" x14ac:dyDescent="0.3">
      <c r="A2999" t="str">
        <f>IFERROR(_xlfn.TEXTBEFORE(_xlfn.TEXTAFTER('From Mikrotik User-Manager'!A2999,"comment=")," "),"")</f>
        <v/>
      </c>
      <c r="B2999" t="str">
        <f>IFERROR(_xlfn.TEXTBEFORE(_xlfn.TEXTAFTER('From Mikrotik User-Manager'!A2999,"name=")," "),"")</f>
        <v/>
      </c>
      <c r="C2999" t="str">
        <f>IFERROR(_xlfn.TEXTBEFORE(_xlfn.TEXTAFTER('From Mikrotik User-Manager'!A2999,"password=")," "),"")</f>
        <v/>
      </c>
    </row>
    <row r="3000" spans="1:3" x14ac:dyDescent="0.3">
      <c r="A3000" t="str">
        <f>IFERROR(_xlfn.TEXTBEFORE(_xlfn.TEXTAFTER('From Mikrotik User-Manager'!A3000,"comment=")," "),"")</f>
        <v/>
      </c>
      <c r="B3000" t="str">
        <f>IFERROR(_xlfn.TEXTBEFORE(_xlfn.TEXTAFTER('From Mikrotik User-Manager'!A3000,"name=")," "),"")</f>
        <v/>
      </c>
      <c r="C3000" t="str">
        <f>IFERROR(_xlfn.TEXTBEFORE(_xlfn.TEXTAFTER('From Mikrotik User-Manager'!A3000,"password=")," "),"")</f>
        <v/>
      </c>
    </row>
    <row r="3001" spans="1:3" x14ac:dyDescent="0.3">
      <c r="A3001" t="str">
        <f>IFERROR(_xlfn.TEXTBEFORE(_xlfn.TEXTAFTER('From Mikrotik User-Manager'!A3001,"comment=")," "),"")</f>
        <v/>
      </c>
      <c r="B3001" t="str">
        <f>IFERROR(_xlfn.TEXTBEFORE(_xlfn.TEXTAFTER('From Mikrotik User-Manager'!A3001,"name=")," "),"")</f>
        <v/>
      </c>
      <c r="C3001" t="str">
        <f>IFERROR(_xlfn.TEXTBEFORE(_xlfn.TEXTAFTER('From Mikrotik User-Manager'!A3001,"password=")," "),"")</f>
        <v/>
      </c>
    </row>
    <row r="3002" spans="1:3" x14ac:dyDescent="0.3">
      <c r="A3002" t="str">
        <f>IFERROR(_xlfn.TEXTBEFORE(_xlfn.TEXTAFTER('From Mikrotik User-Manager'!A3002,"comment=")," "),"")</f>
        <v/>
      </c>
      <c r="B3002" t="str">
        <f>IFERROR(_xlfn.TEXTBEFORE(_xlfn.TEXTAFTER('From Mikrotik User-Manager'!A3002,"name=")," "),"")</f>
        <v/>
      </c>
      <c r="C3002" t="str">
        <f>IFERROR(_xlfn.TEXTBEFORE(_xlfn.TEXTAFTER('From Mikrotik User-Manager'!A3002,"password=")," "),"")</f>
        <v/>
      </c>
    </row>
    <row r="3003" spans="1:3" x14ac:dyDescent="0.3">
      <c r="A3003" t="str">
        <f>IFERROR(_xlfn.TEXTBEFORE(_xlfn.TEXTAFTER('From Mikrotik User-Manager'!A3003,"comment=")," "),"")</f>
        <v/>
      </c>
      <c r="B3003" t="str">
        <f>IFERROR(_xlfn.TEXTBEFORE(_xlfn.TEXTAFTER('From Mikrotik User-Manager'!A3003,"name=")," "),"")</f>
        <v/>
      </c>
      <c r="C3003" t="str">
        <f>IFERROR(_xlfn.TEXTBEFORE(_xlfn.TEXTAFTER('From Mikrotik User-Manager'!A3003,"password=")," "),"")</f>
        <v/>
      </c>
    </row>
    <row r="3004" spans="1:3" x14ac:dyDescent="0.3">
      <c r="A3004" t="str">
        <f>IFERROR(_xlfn.TEXTBEFORE(_xlfn.TEXTAFTER('From Mikrotik User-Manager'!A3004,"comment=")," "),"")</f>
        <v/>
      </c>
      <c r="B3004" t="str">
        <f>IFERROR(_xlfn.TEXTBEFORE(_xlfn.TEXTAFTER('From Mikrotik User-Manager'!A3004,"name=")," "),"")</f>
        <v/>
      </c>
      <c r="C3004" t="str">
        <f>IFERROR(_xlfn.TEXTBEFORE(_xlfn.TEXTAFTER('From Mikrotik User-Manager'!A3004,"password=")," "),"")</f>
        <v/>
      </c>
    </row>
    <row r="3005" spans="1:3" x14ac:dyDescent="0.3">
      <c r="A3005" t="str">
        <f>IFERROR(_xlfn.TEXTBEFORE(_xlfn.TEXTAFTER('From Mikrotik User-Manager'!A3005,"comment=")," "),"")</f>
        <v/>
      </c>
      <c r="B3005" t="str">
        <f>IFERROR(_xlfn.TEXTBEFORE(_xlfn.TEXTAFTER('From Mikrotik User-Manager'!A3005,"name=")," "),"")</f>
        <v/>
      </c>
      <c r="C3005" t="str">
        <f>IFERROR(_xlfn.TEXTBEFORE(_xlfn.TEXTAFTER('From Mikrotik User-Manager'!A3005,"password=")," "),"")</f>
        <v/>
      </c>
    </row>
    <row r="3006" spans="1:3" x14ac:dyDescent="0.3">
      <c r="A3006" t="str">
        <f>IFERROR(_xlfn.TEXTBEFORE(_xlfn.TEXTAFTER('From Mikrotik User-Manager'!A3006,"comment=")," "),"")</f>
        <v/>
      </c>
      <c r="B3006" t="str">
        <f>IFERROR(_xlfn.TEXTBEFORE(_xlfn.TEXTAFTER('From Mikrotik User-Manager'!A3006,"name=")," "),"")</f>
        <v/>
      </c>
      <c r="C3006" t="str">
        <f>IFERROR(_xlfn.TEXTBEFORE(_xlfn.TEXTAFTER('From Mikrotik User-Manager'!A3006,"password=")," "),"")</f>
        <v/>
      </c>
    </row>
    <row r="3007" spans="1:3" x14ac:dyDescent="0.3">
      <c r="A3007" t="str">
        <f>IFERROR(_xlfn.TEXTBEFORE(_xlfn.TEXTAFTER('From Mikrotik User-Manager'!A3007,"comment=")," "),"")</f>
        <v/>
      </c>
      <c r="B3007" t="str">
        <f>IFERROR(_xlfn.TEXTBEFORE(_xlfn.TEXTAFTER('From Mikrotik User-Manager'!A3007,"name=")," "),"")</f>
        <v/>
      </c>
      <c r="C3007" t="str">
        <f>IFERROR(_xlfn.TEXTBEFORE(_xlfn.TEXTAFTER('From Mikrotik User-Manager'!A3007,"password=")," "),"")</f>
        <v/>
      </c>
    </row>
    <row r="3008" spans="1:3" x14ac:dyDescent="0.3">
      <c r="A3008" t="str">
        <f>IFERROR(_xlfn.TEXTBEFORE(_xlfn.TEXTAFTER('From Mikrotik User-Manager'!A3008,"comment=")," "),"")</f>
        <v/>
      </c>
      <c r="B3008" t="str">
        <f>IFERROR(_xlfn.TEXTBEFORE(_xlfn.TEXTAFTER('From Mikrotik User-Manager'!A3008,"name=")," "),"")</f>
        <v/>
      </c>
      <c r="C3008" t="str">
        <f>IFERROR(_xlfn.TEXTBEFORE(_xlfn.TEXTAFTER('From Mikrotik User-Manager'!A3008,"password=")," "),"")</f>
        <v/>
      </c>
    </row>
    <row r="3009" spans="1:3" x14ac:dyDescent="0.3">
      <c r="A3009" t="str">
        <f>IFERROR(_xlfn.TEXTBEFORE(_xlfn.TEXTAFTER('From Mikrotik User-Manager'!A3009,"comment=")," "),"")</f>
        <v/>
      </c>
      <c r="B3009" t="str">
        <f>IFERROR(_xlfn.TEXTBEFORE(_xlfn.TEXTAFTER('From Mikrotik User-Manager'!A3009,"name=")," "),"")</f>
        <v/>
      </c>
      <c r="C3009" t="str">
        <f>IFERROR(_xlfn.TEXTBEFORE(_xlfn.TEXTAFTER('From Mikrotik User-Manager'!A3009,"password=")," "),"")</f>
        <v/>
      </c>
    </row>
    <row r="3010" spans="1:3" x14ac:dyDescent="0.3">
      <c r="A3010" t="str">
        <f>IFERROR(_xlfn.TEXTBEFORE(_xlfn.TEXTAFTER('From Mikrotik User-Manager'!A3010,"comment=")," "),"")</f>
        <v/>
      </c>
      <c r="B3010" t="str">
        <f>IFERROR(_xlfn.TEXTBEFORE(_xlfn.TEXTAFTER('From Mikrotik User-Manager'!A3010,"name=")," "),"")</f>
        <v/>
      </c>
      <c r="C3010" t="str">
        <f>IFERROR(_xlfn.TEXTBEFORE(_xlfn.TEXTAFTER('From Mikrotik User-Manager'!A3010,"password=")," "),"")</f>
        <v/>
      </c>
    </row>
    <row r="3011" spans="1:3" x14ac:dyDescent="0.3">
      <c r="A3011" t="str">
        <f>IFERROR(_xlfn.TEXTBEFORE(_xlfn.TEXTAFTER('From Mikrotik User-Manager'!A3011,"comment=")," "),"")</f>
        <v/>
      </c>
      <c r="B3011" t="str">
        <f>IFERROR(_xlfn.TEXTBEFORE(_xlfn.TEXTAFTER('From Mikrotik User-Manager'!A3011,"name=")," "),"")</f>
        <v/>
      </c>
      <c r="C3011" t="str">
        <f>IFERROR(_xlfn.TEXTBEFORE(_xlfn.TEXTAFTER('From Mikrotik User-Manager'!A3011,"password=")," "),"")</f>
        <v/>
      </c>
    </row>
    <row r="3012" spans="1:3" x14ac:dyDescent="0.3">
      <c r="A3012" t="str">
        <f>IFERROR(_xlfn.TEXTBEFORE(_xlfn.TEXTAFTER('From Mikrotik User-Manager'!A3012,"comment=")," "),"")</f>
        <v/>
      </c>
      <c r="B3012" t="str">
        <f>IFERROR(_xlfn.TEXTBEFORE(_xlfn.TEXTAFTER('From Mikrotik User-Manager'!A3012,"name=")," "),"")</f>
        <v/>
      </c>
      <c r="C3012" t="str">
        <f>IFERROR(_xlfn.TEXTBEFORE(_xlfn.TEXTAFTER('From Mikrotik User-Manager'!A3012,"password=")," "),"")</f>
        <v/>
      </c>
    </row>
    <row r="3013" spans="1:3" x14ac:dyDescent="0.3">
      <c r="A3013" t="str">
        <f>IFERROR(_xlfn.TEXTBEFORE(_xlfn.TEXTAFTER('From Mikrotik User-Manager'!A3013,"comment=")," "),"")</f>
        <v/>
      </c>
      <c r="B3013" t="str">
        <f>IFERROR(_xlfn.TEXTBEFORE(_xlfn.TEXTAFTER('From Mikrotik User-Manager'!A3013,"name=")," "),"")</f>
        <v/>
      </c>
      <c r="C3013" t="str">
        <f>IFERROR(_xlfn.TEXTBEFORE(_xlfn.TEXTAFTER('From Mikrotik User-Manager'!A3013,"password=")," "),"")</f>
        <v/>
      </c>
    </row>
    <row r="3014" spans="1:3" x14ac:dyDescent="0.3">
      <c r="A3014" t="str">
        <f>IFERROR(_xlfn.TEXTBEFORE(_xlfn.TEXTAFTER('From Mikrotik User-Manager'!A3014,"comment=")," "),"")</f>
        <v/>
      </c>
      <c r="B3014" t="str">
        <f>IFERROR(_xlfn.TEXTBEFORE(_xlfn.TEXTAFTER('From Mikrotik User-Manager'!A3014,"name=")," "),"")</f>
        <v/>
      </c>
      <c r="C3014" t="str">
        <f>IFERROR(_xlfn.TEXTBEFORE(_xlfn.TEXTAFTER('From Mikrotik User-Manager'!A3014,"password=")," "),"")</f>
        <v/>
      </c>
    </row>
    <row r="3015" spans="1:3" x14ac:dyDescent="0.3">
      <c r="A3015" t="str">
        <f>IFERROR(_xlfn.TEXTBEFORE(_xlfn.TEXTAFTER('From Mikrotik User-Manager'!A3015,"comment=")," "),"")</f>
        <v/>
      </c>
      <c r="B3015" t="str">
        <f>IFERROR(_xlfn.TEXTBEFORE(_xlfn.TEXTAFTER('From Mikrotik User-Manager'!A3015,"name=")," "),"")</f>
        <v/>
      </c>
      <c r="C3015" t="str">
        <f>IFERROR(_xlfn.TEXTBEFORE(_xlfn.TEXTAFTER('From Mikrotik User-Manager'!A3015,"password=")," "),"")</f>
        <v/>
      </c>
    </row>
    <row r="3016" spans="1:3" x14ac:dyDescent="0.3">
      <c r="A3016" t="str">
        <f>IFERROR(_xlfn.TEXTBEFORE(_xlfn.TEXTAFTER('From Mikrotik User-Manager'!A3016,"comment=")," "),"")</f>
        <v/>
      </c>
      <c r="B3016" t="str">
        <f>IFERROR(_xlfn.TEXTBEFORE(_xlfn.TEXTAFTER('From Mikrotik User-Manager'!A3016,"name=")," "),"")</f>
        <v/>
      </c>
      <c r="C3016" t="str">
        <f>IFERROR(_xlfn.TEXTBEFORE(_xlfn.TEXTAFTER('From Mikrotik User-Manager'!A3016,"password=")," "),"")</f>
        <v/>
      </c>
    </row>
    <row r="3017" spans="1:3" x14ac:dyDescent="0.3">
      <c r="A3017" t="str">
        <f>IFERROR(_xlfn.TEXTBEFORE(_xlfn.TEXTAFTER('From Mikrotik User-Manager'!A3017,"comment=")," "),"")</f>
        <v/>
      </c>
      <c r="B3017" t="str">
        <f>IFERROR(_xlfn.TEXTBEFORE(_xlfn.TEXTAFTER('From Mikrotik User-Manager'!A3017,"name=")," "),"")</f>
        <v/>
      </c>
      <c r="C3017" t="str">
        <f>IFERROR(_xlfn.TEXTBEFORE(_xlfn.TEXTAFTER('From Mikrotik User-Manager'!A3017,"password=")," "),"")</f>
        <v/>
      </c>
    </row>
    <row r="3018" spans="1:3" x14ac:dyDescent="0.3">
      <c r="A3018" t="str">
        <f>IFERROR(_xlfn.TEXTBEFORE(_xlfn.TEXTAFTER('From Mikrotik User-Manager'!A3018,"comment=")," "),"")</f>
        <v/>
      </c>
      <c r="B3018" t="str">
        <f>IFERROR(_xlfn.TEXTBEFORE(_xlfn.TEXTAFTER('From Mikrotik User-Manager'!A3018,"name=")," "),"")</f>
        <v/>
      </c>
      <c r="C3018" t="str">
        <f>IFERROR(_xlfn.TEXTBEFORE(_xlfn.TEXTAFTER('From Mikrotik User-Manager'!A3018,"password=")," "),"")</f>
        <v/>
      </c>
    </row>
    <row r="3019" spans="1:3" x14ac:dyDescent="0.3">
      <c r="A3019" t="str">
        <f>IFERROR(_xlfn.TEXTBEFORE(_xlfn.TEXTAFTER('From Mikrotik User-Manager'!A3019,"comment=")," "),"")</f>
        <v/>
      </c>
      <c r="B3019" t="str">
        <f>IFERROR(_xlfn.TEXTBEFORE(_xlfn.TEXTAFTER('From Mikrotik User-Manager'!A3019,"name=")," "),"")</f>
        <v/>
      </c>
      <c r="C3019" t="str">
        <f>IFERROR(_xlfn.TEXTBEFORE(_xlfn.TEXTAFTER('From Mikrotik User-Manager'!A3019,"password=")," "),"")</f>
        <v/>
      </c>
    </row>
    <row r="3020" spans="1:3" x14ac:dyDescent="0.3">
      <c r="A3020" t="str">
        <f>IFERROR(_xlfn.TEXTBEFORE(_xlfn.TEXTAFTER('From Mikrotik User-Manager'!A3020,"comment=")," "),"")</f>
        <v/>
      </c>
      <c r="B3020" t="str">
        <f>IFERROR(_xlfn.TEXTBEFORE(_xlfn.TEXTAFTER('From Mikrotik User-Manager'!A3020,"name=")," "),"")</f>
        <v/>
      </c>
      <c r="C3020" t="str">
        <f>IFERROR(_xlfn.TEXTBEFORE(_xlfn.TEXTAFTER('From Mikrotik User-Manager'!A3020,"password=")," "),"")</f>
        <v/>
      </c>
    </row>
    <row r="3021" spans="1:3" x14ac:dyDescent="0.3">
      <c r="A3021" t="str">
        <f>IFERROR(_xlfn.TEXTBEFORE(_xlfn.TEXTAFTER('From Mikrotik User-Manager'!A3021,"comment=")," "),"")</f>
        <v/>
      </c>
      <c r="B3021" t="str">
        <f>IFERROR(_xlfn.TEXTBEFORE(_xlfn.TEXTAFTER('From Mikrotik User-Manager'!A3021,"name=")," "),"")</f>
        <v/>
      </c>
      <c r="C3021" t="str">
        <f>IFERROR(_xlfn.TEXTBEFORE(_xlfn.TEXTAFTER('From Mikrotik User-Manager'!A3021,"password=")," "),"")</f>
        <v/>
      </c>
    </row>
    <row r="3022" spans="1:3" x14ac:dyDescent="0.3">
      <c r="A3022" t="str">
        <f>IFERROR(_xlfn.TEXTBEFORE(_xlfn.TEXTAFTER('From Mikrotik User-Manager'!A3022,"comment=")," "),"")</f>
        <v/>
      </c>
      <c r="B3022" t="str">
        <f>IFERROR(_xlfn.TEXTBEFORE(_xlfn.TEXTAFTER('From Mikrotik User-Manager'!A3022,"name=")," "),"")</f>
        <v/>
      </c>
      <c r="C3022" t="str">
        <f>IFERROR(_xlfn.TEXTBEFORE(_xlfn.TEXTAFTER('From Mikrotik User-Manager'!A3022,"password=")," "),"")</f>
        <v/>
      </c>
    </row>
    <row r="3023" spans="1:3" x14ac:dyDescent="0.3">
      <c r="A3023" t="str">
        <f>IFERROR(_xlfn.TEXTBEFORE(_xlfn.TEXTAFTER('From Mikrotik User-Manager'!A3023,"comment=")," "),"")</f>
        <v/>
      </c>
      <c r="B3023" t="str">
        <f>IFERROR(_xlfn.TEXTBEFORE(_xlfn.TEXTAFTER('From Mikrotik User-Manager'!A3023,"name=")," "),"")</f>
        <v/>
      </c>
      <c r="C3023" t="str">
        <f>IFERROR(_xlfn.TEXTBEFORE(_xlfn.TEXTAFTER('From Mikrotik User-Manager'!A3023,"password=")," "),"")</f>
        <v/>
      </c>
    </row>
    <row r="3024" spans="1:3" x14ac:dyDescent="0.3">
      <c r="A3024" t="str">
        <f>IFERROR(_xlfn.TEXTBEFORE(_xlfn.TEXTAFTER('From Mikrotik User-Manager'!A3024,"comment=")," "),"")</f>
        <v/>
      </c>
      <c r="B3024" t="str">
        <f>IFERROR(_xlfn.TEXTBEFORE(_xlfn.TEXTAFTER('From Mikrotik User-Manager'!A3024,"name=")," "),"")</f>
        <v/>
      </c>
      <c r="C3024" t="str">
        <f>IFERROR(_xlfn.TEXTBEFORE(_xlfn.TEXTAFTER('From Mikrotik User-Manager'!A3024,"password=")," "),"")</f>
        <v/>
      </c>
    </row>
    <row r="3025" spans="1:3" x14ac:dyDescent="0.3">
      <c r="A3025" t="str">
        <f>IFERROR(_xlfn.TEXTBEFORE(_xlfn.TEXTAFTER('From Mikrotik User-Manager'!A3025,"comment=")," "),"")</f>
        <v/>
      </c>
      <c r="B3025" t="str">
        <f>IFERROR(_xlfn.TEXTBEFORE(_xlfn.TEXTAFTER('From Mikrotik User-Manager'!A3025,"name=")," "),"")</f>
        <v/>
      </c>
      <c r="C3025" t="str">
        <f>IFERROR(_xlfn.TEXTBEFORE(_xlfn.TEXTAFTER('From Mikrotik User-Manager'!A3025,"password=")," "),"")</f>
        <v/>
      </c>
    </row>
    <row r="3026" spans="1:3" x14ac:dyDescent="0.3">
      <c r="A3026" t="str">
        <f>IFERROR(_xlfn.TEXTBEFORE(_xlfn.TEXTAFTER('From Mikrotik User-Manager'!A3026,"comment=")," "),"")</f>
        <v/>
      </c>
      <c r="B3026" t="str">
        <f>IFERROR(_xlfn.TEXTBEFORE(_xlfn.TEXTAFTER('From Mikrotik User-Manager'!A3026,"name=")," "),"")</f>
        <v/>
      </c>
      <c r="C3026" t="str">
        <f>IFERROR(_xlfn.TEXTBEFORE(_xlfn.TEXTAFTER('From Mikrotik User-Manager'!A3026,"password=")," "),"")</f>
        <v/>
      </c>
    </row>
    <row r="3027" spans="1:3" x14ac:dyDescent="0.3">
      <c r="A3027" t="str">
        <f>IFERROR(_xlfn.TEXTBEFORE(_xlfn.TEXTAFTER('From Mikrotik User-Manager'!A3027,"comment=")," "),"")</f>
        <v/>
      </c>
      <c r="B3027" t="str">
        <f>IFERROR(_xlfn.TEXTBEFORE(_xlfn.TEXTAFTER('From Mikrotik User-Manager'!A3027,"name=")," "),"")</f>
        <v/>
      </c>
      <c r="C3027" t="str">
        <f>IFERROR(_xlfn.TEXTBEFORE(_xlfn.TEXTAFTER('From Mikrotik User-Manager'!A3027,"password=")," "),"")</f>
        <v/>
      </c>
    </row>
    <row r="3028" spans="1:3" x14ac:dyDescent="0.3">
      <c r="A3028" t="str">
        <f>IFERROR(_xlfn.TEXTBEFORE(_xlfn.TEXTAFTER('From Mikrotik User-Manager'!A3028,"comment=")," "),"")</f>
        <v/>
      </c>
      <c r="B3028" t="str">
        <f>IFERROR(_xlfn.TEXTBEFORE(_xlfn.TEXTAFTER('From Mikrotik User-Manager'!A3028,"name=")," "),"")</f>
        <v/>
      </c>
      <c r="C3028" t="str">
        <f>IFERROR(_xlfn.TEXTBEFORE(_xlfn.TEXTAFTER('From Mikrotik User-Manager'!A3028,"password=")," "),"")</f>
        <v/>
      </c>
    </row>
    <row r="3029" spans="1:3" x14ac:dyDescent="0.3">
      <c r="A3029" t="str">
        <f>IFERROR(_xlfn.TEXTBEFORE(_xlfn.TEXTAFTER('From Mikrotik User-Manager'!A3029,"comment=")," "),"")</f>
        <v/>
      </c>
      <c r="B3029" t="str">
        <f>IFERROR(_xlfn.TEXTBEFORE(_xlfn.TEXTAFTER('From Mikrotik User-Manager'!A3029,"name=")," "),"")</f>
        <v/>
      </c>
      <c r="C3029" t="str">
        <f>IFERROR(_xlfn.TEXTBEFORE(_xlfn.TEXTAFTER('From Mikrotik User-Manager'!A3029,"password=")," "),"")</f>
        <v/>
      </c>
    </row>
    <row r="3030" spans="1:3" x14ac:dyDescent="0.3">
      <c r="A3030" t="str">
        <f>IFERROR(_xlfn.TEXTBEFORE(_xlfn.TEXTAFTER('From Mikrotik User-Manager'!A3030,"comment=")," "),"")</f>
        <v/>
      </c>
      <c r="B3030" t="str">
        <f>IFERROR(_xlfn.TEXTBEFORE(_xlfn.TEXTAFTER('From Mikrotik User-Manager'!A3030,"name=")," "),"")</f>
        <v/>
      </c>
      <c r="C3030" t="str">
        <f>IFERROR(_xlfn.TEXTBEFORE(_xlfn.TEXTAFTER('From Mikrotik User-Manager'!A3030,"password=")," "),"")</f>
        <v/>
      </c>
    </row>
    <row r="3031" spans="1:3" x14ac:dyDescent="0.3">
      <c r="A3031" t="str">
        <f>IFERROR(_xlfn.TEXTBEFORE(_xlfn.TEXTAFTER('From Mikrotik User-Manager'!A3031,"comment=")," "),"")</f>
        <v/>
      </c>
      <c r="B3031" t="str">
        <f>IFERROR(_xlfn.TEXTBEFORE(_xlfn.TEXTAFTER('From Mikrotik User-Manager'!A3031,"name=")," "),"")</f>
        <v/>
      </c>
      <c r="C3031" t="str">
        <f>IFERROR(_xlfn.TEXTBEFORE(_xlfn.TEXTAFTER('From Mikrotik User-Manager'!A3031,"password=")," "),"")</f>
        <v/>
      </c>
    </row>
    <row r="3032" spans="1:3" x14ac:dyDescent="0.3">
      <c r="A3032" t="str">
        <f>IFERROR(_xlfn.TEXTBEFORE(_xlfn.TEXTAFTER('From Mikrotik User-Manager'!A3032,"comment=")," "),"")</f>
        <v/>
      </c>
      <c r="B3032" t="str">
        <f>IFERROR(_xlfn.TEXTBEFORE(_xlfn.TEXTAFTER('From Mikrotik User-Manager'!A3032,"name=")," "),"")</f>
        <v/>
      </c>
      <c r="C3032" t="str">
        <f>IFERROR(_xlfn.TEXTBEFORE(_xlfn.TEXTAFTER('From Mikrotik User-Manager'!A3032,"password=")," "),"")</f>
        <v/>
      </c>
    </row>
    <row r="3033" spans="1:3" x14ac:dyDescent="0.3">
      <c r="A3033" t="str">
        <f>IFERROR(_xlfn.TEXTBEFORE(_xlfn.TEXTAFTER('From Mikrotik User-Manager'!A3033,"comment=")," "),"")</f>
        <v/>
      </c>
      <c r="B3033" t="str">
        <f>IFERROR(_xlfn.TEXTBEFORE(_xlfn.TEXTAFTER('From Mikrotik User-Manager'!A3033,"name=")," "),"")</f>
        <v/>
      </c>
      <c r="C3033" t="str">
        <f>IFERROR(_xlfn.TEXTBEFORE(_xlfn.TEXTAFTER('From Mikrotik User-Manager'!A3033,"password=")," "),"")</f>
        <v/>
      </c>
    </row>
    <row r="3034" spans="1:3" x14ac:dyDescent="0.3">
      <c r="A3034" t="str">
        <f>IFERROR(_xlfn.TEXTBEFORE(_xlfn.TEXTAFTER('From Mikrotik User-Manager'!A3034,"comment=")," "),"")</f>
        <v/>
      </c>
      <c r="B3034" t="str">
        <f>IFERROR(_xlfn.TEXTBEFORE(_xlfn.TEXTAFTER('From Mikrotik User-Manager'!A3034,"name=")," "),"")</f>
        <v/>
      </c>
      <c r="C3034" t="str">
        <f>IFERROR(_xlfn.TEXTBEFORE(_xlfn.TEXTAFTER('From Mikrotik User-Manager'!A3034,"password=")," "),"")</f>
        <v/>
      </c>
    </row>
    <row r="3035" spans="1:3" x14ac:dyDescent="0.3">
      <c r="A3035" t="str">
        <f>IFERROR(_xlfn.TEXTBEFORE(_xlfn.TEXTAFTER('From Mikrotik User-Manager'!A3035,"comment=")," "),"")</f>
        <v/>
      </c>
      <c r="B3035" t="str">
        <f>IFERROR(_xlfn.TEXTBEFORE(_xlfn.TEXTAFTER('From Mikrotik User-Manager'!A3035,"name=")," "),"")</f>
        <v/>
      </c>
      <c r="C3035" t="str">
        <f>IFERROR(_xlfn.TEXTBEFORE(_xlfn.TEXTAFTER('From Mikrotik User-Manager'!A3035,"password=")," "),"")</f>
        <v/>
      </c>
    </row>
    <row r="3036" spans="1:3" x14ac:dyDescent="0.3">
      <c r="A3036" t="str">
        <f>IFERROR(_xlfn.TEXTBEFORE(_xlfn.TEXTAFTER('From Mikrotik User-Manager'!A3036,"comment=")," "),"")</f>
        <v/>
      </c>
      <c r="B3036" t="str">
        <f>IFERROR(_xlfn.TEXTBEFORE(_xlfn.TEXTAFTER('From Mikrotik User-Manager'!A3036,"name=")," "),"")</f>
        <v/>
      </c>
      <c r="C3036" t="str">
        <f>IFERROR(_xlfn.TEXTBEFORE(_xlfn.TEXTAFTER('From Mikrotik User-Manager'!A3036,"password=")," "),"")</f>
        <v/>
      </c>
    </row>
    <row r="3037" spans="1:3" x14ac:dyDescent="0.3">
      <c r="A3037" t="str">
        <f>IFERROR(_xlfn.TEXTBEFORE(_xlfn.TEXTAFTER('From Mikrotik User-Manager'!A3037,"comment=")," "),"")</f>
        <v/>
      </c>
      <c r="B3037" t="str">
        <f>IFERROR(_xlfn.TEXTBEFORE(_xlfn.TEXTAFTER('From Mikrotik User-Manager'!A3037,"name=")," "),"")</f>
        <v/>
      </c>
      <c r="C3037" t="str">
        <f>IFERROR(_xlfn.TEXTBEFORE(_xlfn.TEXTAFTER('From Mikrotik User-Manager'!A3037,"password=")," "),"")</f>
        <v/>
      </c>
    </row>
    <row r="3038" spans="1:3" x14ac:dyDescent="0.3">
      <c r="A3038" t="str">
        <f>IFERROR(_xlfn.TEXTBEFORE(_xlfn.TEXTAFTER('From Mikrotik User-Manager'!A3038,"comment=")," "),"")</f>
        <v/>
      </c>
      <c r="B3038" t="str">
        <f>IFERROR(_xlfn.TEXTBEFORE(_xlfn.TEXTAFTER('From Mikrotik User-Manager'!A3038,"name=")," "),"")</f>
        <v/>
      </c>
      <c r="C3038" t="str">
        <f>IFERROR(_xlfn.TEXTBEFORE(_xlfn.TEXTAFTER('From Mikrotik User-Manager'!A3038,"password=")," "),"")</f>
        <v/>
      </c>
    </row>
    <row r="3039" spans="1:3" x14ac:dyDescent="0.3">
      <c r="A3039" t="str">
        <f>IFERROR(_xlfn.TEXTBEFORE(_xlfn.TEXTAFTER('From Mikrotik User-Manager'!A3039,"comment=")," "),"")</f>
        <v/>
      </c>
      <c r="B3039" t="str">
        <f>IFERROR(_xlfn.TEXTBEFORE(_xlfn.TEXTAFTER('From Mikrotik User-Manager'!A3039,"name=")," "),"")</f>
        <v/>
      </c>
      <c r="C3039" t="str">
        <f>IFERROR(_xlfn.TEXTBEFORE(_xlfn.TEXTAFTER('From Mikrotik User-Manager'!A3039,"password=")," "),"")</f>
        <v/>
      </c>
    </row>
    <row r="3040" spans="1:3" x14ac:dyDescent="0.3">
      <c r="A3040" t="str">
        <f>IFERROR(_xlfn.TEXTBEFORE(_xlfn.TEXTAFTER('From Mikrotik User-Manager'!A3040,"comment=")," "),"")</f>
        <v/>
      </c>
      <c r="B3040" t="str">
        <f>IFERROR(_xlfn.TEXTBEFORE(_xlfn.TEXTAFTER('From Mikrotik User-Manager'!A3040,"name=")," "),"")</f>
        <v/>
      </c>
      <c r="C3040" t="str">
        <f>IFERROR(_xlfn.TEXTBEFORE(_xlfn.TEXTAFTER('From Mikrotik User-Manager'!A3040,"password=")," "),"")</f>
        <v/>
      </c>
    </row>
    <row r="3041" spans="1:3" x14ac:dyDescent="0.3">
      <c r="A3041" t="str">
        <f>IFERROR(_xlfn.TEXTBEFORE(_xlfn.TEXTAFTER('From Mikrotik User-Manager'!A3041,"comment=")," "),"")</f>
        <v/>
      </c>
      <c r="B3041" t="str">
        <f>IFERROR(_xlfn.TEXTBEFORE(_xlfn.TEXTAFTER('From Mikrotik User-Manager'!A3041,"name=")," "),"")</f>
        <v/>
      </c>
      <c r="C3041" t="str">
        <f>IFERROR(_xlfn.TEXTBEFORE(_xlfn.TEXTAFTER('From Mikrotik User-Manager'!A3041,"password=")," "),"")</f>
        <v/>
      </c>
    </row>
    <row r="3042" spans="1:3" x14ac:dyDescent="0.3">
      <c r="A3042" t="str">
        <f>IFERROR(_xlfn.TEXTBEFORE(_xlfn.TEXTAFTER('From Mikrotik User-Manager'!A3042,"comment=")," "),"")</f>
        <v/>
      </c>
      <c r="B3042" t="str">
        <f>IFERROR(_xlfn.TEXTBEFORE(_xlfn.TEXTAFTER('From Mikrotik User-Manager'!A3042,"name=")," "),"")</f>
        <v/>
      </c>
      <c r="C3042" t="str">
        <f>IFERROR(_xlfn.TEXTBEFORE(_xlfn.TEXTAFTER('From Mikrotik User-Manager'!A3042,"password=")," "),"")</f>
        <v/>
      </c>
    </row>
    <row r="3043" spans="1:3" x14ac:dyDescent="0.3">
      <c r="A3043" t="str">
        <f>IFERROR(_xlfn.TEXTBEFORE(_xlfn.TEXTAFTER('From Mikrotik User-Manager'!A3043,"comment=")," "),"")</f>
        <v/>
      </c>
      <c r="B3043" t="str">
        <f>IFERROR(_xlfn.TEXTBEFORE(_xlfn.TEXTAFTER('From Mikrotik User-Manager'!A3043,"name=")," "),"")</f>
        <v/>
      </c>
      <c r="C3043" t="str">
        <f>IFERROR(_xlfn.TEXTBEFORE(_xlfn.TEXTAFTER('From Mikrotik User-Manager'!A3043,"password=")," "),"")</f>
        <v/>
      </c>
    </row>
    <row r="3044" spans="1:3" x14ac:dyDescent="0.3">
      <c r="A3044" t="str">
        <f>IFERROR(_xlfn.TEXTBEFORE(_xlfn.TEXTAFTER('From Mikrotik User-Manager'!A3044,"comment=")," "),"")</f>
        <v/>
      </c>
      <c r="B3044" t="str">
        <f>IFERROR(_xlfn.TEXTBEFORE(_xlfn.TEXTAFTER('From Mikrotik User-Manager'!A3044,"name=")," "),"")</f>
        <v/>
      </c>
      <c r="C3044" t="str">
        <f>IFERROR(_xlfn.TEXTBEFORE(_xlfn.TEXTAFTER('From Mikrotik User-Manager'!A3044,"password=")," "),"")</f>
        <v/>
      </c>
    </row>
    <row r="3045" spans="1:3" x14ac:dyDescent="0.3">
      <c r="A3045" t="str">
        <f>IFERROR(_xlfn.TEXTBEFORE(_xlfn.TEXTAFTER('From Mikrotik User-Manager'!A3045,"comment=")," "),"")</f>
        <v/>
      </c>
      <c r="B3045" t="str">
        <f>IFERROR(_xlfn.TEXTBEFORE(_xlfn.TEXTAFTER('From Mikrotik User-Manager'!A3045,"name=")," "),"")</f>
        <v/>
      </c>
      <c r="C3045" t="str">
        <f>IFERROR(_xlfn.TEXTBEFORE(_xlfn.TEXTAFTER('From Mikrotik User-Manager'!A3045,"password=")," "),"")</f>
        <v/>
      </c>
    </row>
    <row r="3046" spans="1:3" x14ac:dyDescent="0.3">
      <c r="A3046" t="str">
        <f>IFERROR(_xlfn.TEXTBEFORE(_xlfn.TEXTAFTER('From Mikrotik User-Manager'!A3046,"comment=")," "),"")</f>
        <v/>
      </c>
      <c r="B3046" t="str">
        <f>IFERROR(_xlfn.TEXTBEFORE(_xlfn.TEXTAFTER('From Mikrotik User-Manager'!A3046,"name=")," "),"")</f>
        <v/>
      </c>
      <c r="C3046" t="str">
        <f>IFERROR(_xlfn.TEXTBEFORE(_xlfn.TEXTAFTER('From Mikrotik User-Manager'!A3046,"password=")," "),"")</f>
        <v/>
      </c>
    </row>
    <row r="3047" spans="1:3" x14ac:dyDescent="0.3">
      <c r="A3047" t="str">
        <f>IFERROR(_xlfn.TEXTBEFORE(_xlfn.TEXTAFTER('From Mikrotik User-Manager'!A3047,"comment=")," "),"")</f>
        <v/>
      </c>
      <c r="B3047" t="str">
        <f>IFERROR(_xlfn.TEXTBEFORE(_xlfn.TEXTAFTER('From Mikrotik User-Manager'!A3047,"name=")," "),"")</f>
        <v/>
      </c>
      <c r="C3047" t="str">
        <f>IFERROR(_xlfn.TEXTBEFORE(_xlfn.TEXTAFTER('From Mikrotik User-Manager'!A3047,"password=")," "),"")</f>
        <v/>
      </c>
    </row>
    <row r="3048" spans="1:3" x14ac:dyDescent="0.3">
      <c r="A3048" t="str">
        <f>IFERROR(_xlfn.TEXTBEFORE(_xlfn.TEXTAFTER('From Mikrotik User-Manager'!A3048,"comment=")," "),"")</f>
        <v/>
      </c>
      <c r="B3048" t="str">
        <f>IFERROR(_xlfn.TEXTBEFORE(_xlfn.TEXTAFTER('From Mikrotik User-Manager'!A3048,"name=")," "),"")</f>
        <v/>
      </c>
      <c r="C3048" t="str">
        <f>IFERROR(_xlfn.TEXTBEFORE(_xlfn.TEXTAFTER('From Mikrotik User-Manager'!A3048,"password=")," "),"")</f>
        <v/>
      </c>
    </row>
    <row r="3049" spans="1:3" x14ac:dyDescent="0.3">
      <c r="A3049" t="str">
        <f>IFERROR(_xlfn.TEXTBEFORE(_xlfn.TEXTAFTER('From Mikrotik User-Manager'!A3049,"comment=")," "),"")</f>
        <v/>
      </c>
      <c r="B3049" t="str">
        <f>IFERROR(_xlfn.TEXTBEFORE(_xlfn.TEXTAFTER('From Mikrotik User-Manager'!A3049,"name=")," "),"")</f>
        <v/>
      </c>
      <c r="C3049" t="str">
        <f>IFERROR(_xlfn.TEXTBEFORE(_xlfn.TEXTAFTER('From Mikrotik User-Manager'!A3049,"password=")," "),"")</f>
        <v/>
      </c>
    </row>
    <row r="3050" spans="1:3" x14ac:dyDescent="0.3">
      <c r="A3050" t="str">
        <f>IFERROR(_xlfn.TEXTBEFORE(_xlfn.TEXTAFTER('From Mikrotik User-Manager'!A3050,"comment=")," "),"")</f>
        <v/>
      </c>
      <c r="B3050" t="str">
        <f>IFERROR(_xlfn.TEXTBEFORE(_xlfn.TEXTAFTER('From Mikrotik User-Manager'!A3050,"name=")," "),"")</f>
        <v/>
      </c>
      <c r="C3050" t="str">
        <f>IFERROR(_xlfn.TEXTBEFORE(_xlfn.TEXTAFTER('From Mikrotik User-Manager'!A3050,"password=")," "),"")</f>
        <v/>
      </c>
    </row>
    <row r="3051" spans="1:3" x14ac:dyDescent="0.3">
      <c r="A3051" t="str">
        <f>IFERROR(_xlfn.TEXTBEFORE(_xlfn.TEXTAFTER('From Mikrotik User-Manager'!A3051,"comment=")," "),"")</f>
        <v/>
      </c>
      <c r="B3051" t="str">
        <f>IFERROR(_xlfn.TEXTBEFORE(_xlfn.TEXTAFTER('From Mikrotik User-Manager'!A3051,"name=")," "),"")</f>
        <v/>
      </c>
      <c r="C3051" t="str">
        <f>IFERROR(_xlfn.TEXTBEFORE(_xlfn.TEXTAFTER('From Mikrotik User-Manager'!A3051,"password=")," "),"")</f>
        <v/>
      </c>
    </row>
    <row r="3052" spans="1:3" x14ac:dyDescent="0.3">
      <c r="A3052" t="str">
        <f>IFERROR(_xlfn.TEXTBEFORE(_xlfn.TEXTAFTER('From Mikrotik User-Manager'!A3052,"comment=")," "),"")</f>
        <v/>
      </c>
      <c r="B3052" t="str">
        <f>IFERROR(_xlfn.TEXTBEFORE(_xlfn.TEXTAFTER('From Mikrotik User-Manager'!A3052,"name=")," "),"")</f>
        <v/>
      </c>
      <c r="C3052" t="str">
        <f>IFERROR(_xlfn.TEXTBEFORE(_xlfn.TEXTAFTER('From Mikrotik User-Manager'!A3052,"password=")," "),"")</f>
        <v/>
      </c>
    </row>
    <row r="3053" spans="1:3" x14ac:dyDescent="0.3">
      <c r="A3053" t="str">
        <f>IFERROR(_xlfn.TEXTBEFORE(_xlfn.TEXTAFTER('From Mikrotik User-Manager'!A3053,"comment=")," "),"")</f>
        <v/>
      </c>
      <c r="B3053" t="str">
        <f>IFERROR(_xlfn.TEXTBEFORE(_xlfn.TEXTAFTER('From Mikrotik User-Manager'!A3053,"name=")," "),"")</f>
        <v/>
      </c>
      <c r="C3053" t="str">
        <f>IFERROR(_xlfn.TEXTBEFORE(_xlfn.TEXTAFTER('From Mikrotik User-Manager'!A3053,"password=")," "),"")</f>
        <v/>
      </c>
    </row>
    <row r="3054" spans="1:3" x14ac:dyDescent="0.3">
      <c r="A3054" t="str">
        <f>IFERROR(_xlfn.TEXTBEFORE(_xlfn.TEXTAFTER('From Mikrotik User-Manager'!A3054,"comment=")," "),"")</f>
        <v/>
      </c>
      <c r="B3054" t="str">
        <f>IFERROR(_xlfn.TEXTBEFORE(_xlfn.TEXTAFTER('From Mikrotik User-Manager'!A3054,"name=")," "),"")</f>
        <v/>
      </c>
      <c r="C3054" t="str">
        <f>IFERROR(_xlfn.TEXTBEFORE(_xlfn.TEXTAFTER('From Mikrotik User-Manager'!A3054,"password=")," "),"")</f>
        <v/>
      </c>
    </row>
    <row r="3055" spans="1:3" x14ac:dyDescent="0.3">
      <c r="A3055" t="str">
        <f>IFERROR(_xlfn.TEXTBEFORE(_xlfn.TEXTAFTER('From Mikrotik User-Manager'!A3055,"comment=")," "),"")</f>
        <v/>
      </c>
      <c r="B3055" t="str">
        <f>IFERROR(_xlfn.TEXTBEFORE(_xlfn.TEXTAFTER('From Mikrotik User-Manager'!A3055,"name=")," "),"")</f>
        <v/>
      </c>
      <c r="C3055" t="str">
        <f>IFERROR(_xlfn.TEXTBEFORE(_xlfn.TEXTAFTER('From Mikrotik User-Manager'!A3055,"password=")," "),"")</f>
        <v/>
      </c>
    </row>
    <row r="3056" spans="1:3" x14ac:dyDescent="0.3">
      <c r="A3056" t="str">
        <f>IFERROR(_xlfn.TEXTBEFORE(_xlfn.TEXTAFTER('From Mikrotik User-Manager'!A3056,"comment=")," "),"")</f>
        <v/>
      </c>
      <c r="B3056" t="str">
        <f>IFERROR(_xlfn.TEXTBEFORE(_xlfn.TEXTAFTER('From Mikrotik User-Manager'!A3056,"name=")," "),"")</f>
        <v/>
      </c>
      <c r="C3056" t="str">
        <f>IFERROR(_xlfn.TEXTBEFORE(_xlfn.TEXTAFTER('From Mikrotik User-Manager'!A3056,"password=")," "),"")</f>
        <v/>
      </c>
    </row>
    <row r="3057" spans="1:3" x14ac:dyDescent="0.3">
      <c r="A3057" t="str">
        <f>IFERROR(_xlfn.TEXTBEFORE(_xlfn.TEXTAFTER('From Mikrotik User-Manager'!A3057,"comment=")," "),"")</f>
        <v/>
      </c>
      <c r="B3057" t="str">
        <f>IFERROR(_xlfn.TEXTBEFORE(_xlfn.TEXTAFTER('From Mikrotik User-Manager'!A3057,"name=")," "),"")</f>
        <v/>
      </c>
      <c r="C3057" t="str">
        <f>IFERROR(_xlfn.TEXTBEFORE(_xlfn.TEXTAFTER('From Mikrotik User-Manager'!A3057,"password=")," "),"")</f>
        <v/>
      </c>
    </row>
    <row r="3058" spans="1:3" x14ac:dyDescent="0.3">
      <c r="A3058" t="str">
        <f>IFERROR(_xlfn.TEXTBEFORE(_xlfn.TEXTAFTER('From Mikrotik User-Manager'!A3058,"comment=")," "),"")</f>
        <v/>
      </c>
      <c r="B3058" t="str">
        <f>IFERROR(_xlfn.TEXTBEFORE(_xlfn.TEXTAFTER('From Mikrotik User-Manager'!A3058,"name=")," "),"")</f>
        <v/>
      </c>
      <c r="C3058" t="str">
        <f>IFERROR(_xlfn.TEXTBEFORE(_xlfn.TEXTAFTER('From Mikrotik User-Manager'!A3058,"password=")," "),"")</f>
        <v/>
      </c>
    </row>
    <row r="3059" spans="1:3" x14ac:dyDescent="0.3">
      <c r="A3059" t="str">
        <f>IFERROR(_xlfn.TEXTBEFORE(_xlfn.TEXTAFTER('From Mikrotik User-Manager'!A3059,"comment=")," "),"")</f>
        <v/>
      </c>
      <c r="B3059" t="str">
        <f>IFERROR(_xlfn.TEXTBEFORE(_xlfn.TEXTAFTER('From Mikrotik User-Manager'!A3059,"name=")," "),"")</f>
        <v/>
      </c>
      <c r="C3059" t="str">
        <f>IFERROR(_xlfn.TEXTBEFORE(_xlfn.TEXTAFTER('From Mikrotik User-Manager'!A3059,"password=")," "),"")</f>
        <v/>
      </c>
    </row>
    <row r="3060" spans="1:3" x14ac:dyDescent="0.3">
      <c r="A3060" t="str">
        <f>IFERROR(_xlfn.TEXTBEFORE(_xlfn.TEXTAFTER('From Mikrotik User-Manager'!A3060,"comment=")," "),"")</f>
        <v/>
      </c>
      <c r="B3060" t="str">
        <f>IFERROR(_xlfn.TEXTBEFORE(_xlfn.TEXTAFTER('From Mikrotik User-Manager'!A3060,"name=")," "),"")</f>
        <v/>
      </c>
      <c r="C3060" t="str">
        <f>IFERROR(_xlfn.TEXTBEFORE(_xlfn.TEXTAFTER('From Mikrotik User-Manager'!A3060,"password=")," "),"")</f>
        <v/>
      </c>
    </row>
    <row r="3061" spans="1:3" x14ac:dyDescent="0.3">
      <c r="A3061" t="str">
        <f>IFERROR(_xlfn.TEXTBEFORE(_xlfn.TEXTAFTER('From Mikrotik User-Manager'!A3061,"comment=")," "),"")</f>
        <v/>
      </c>
      <c r="B3061" t="str">
        <f>IFERROR(_xlfn.TEXTBEFORE(_xlfn.TEXTAFTER('From Mikrotik User-Manager'!A3061,"name=")," "),"")</f>
        <v/>
      </c>
      <c r="C3061" t="str">
        <f>IFERROR(_xlfn.TEXTBEFORE(_xlfn.TEXTAFTER('From Mikrotik User-Manager'!A3061,"password=")," "),"")</f>
        <v/>
      </c>
    </row>
    <row r="3062" spans="1:3" x14ac:dyDescent="0.3">
      <c r="A3062" t="str">
        <f>IFERROR(_xlfn.TEXTBEFORE(_xlfn.TEXTAFTER('From Mikrotik User-Manager'!A3062,"comment=")," "),"")</f>
        <v/>
      </c>
      <c r="B3062" t="str">
        <f>IFERROR(_xlfn.TEXTBEFORE(_xlfn.TEXTAFTER('From Mikrotik User-Manager'!A3062,"name=")," "),"")</f>
        <v/>
      </c>
      <c r="C3062" t="str">
        <f>IFERROR(_xlfn.TEXTBEFORE(_xlfn.TEXTAFTER('From Mikrotik User-Manager'!A3062,"password=")," "),"")</f>
        <v/>
      </c>
    </row>
    <row r="3063" spans="1:3" x14ac:dyDescent="0.3">
      <c r="A3063" t="str">
        <f>IFERROR(_xlfn.TEXTBEFORE(_xlfn.TEXTAFTER('From Mikrotik User-Manager'!A3063,"comment=")," "),"")</f>
        <v/>
      </c>
      <c r="B3063" t="str">
        <f>IFERROR(_xlfn.TEXTBEFORE(_xlfn.TEXTAFTER('From Mikrotik User-Manager'!A3063,"name=")," "),"")</f>
        <v/>
      </c>
      <c r="C3063" t="str">
        <f>IFERROR(_xlfn.TEXTBEFORE(_xlfn.TEXTAFTER('From Mikrotik User-Manager'!A3063,"password=")," "),"")</f>
        <v/>
      </c>
    </row>
    <row r="3064" spans="1:3" x14ac:dyDescent="0.3">
      <c r="A3064" t="str">
        <f>IFERROR(_xlfn.TEXTBEFORE(_xlfn.TEXTAFTER('From Mikrotik User-Manager'!A3064,"comment=")," "),"")</f>
        <v/>
      </c>
      <c r="B3064" t="str">
        <f>IFERROR(_xlfn.TEXTBEFORE(_xlfn.TEXTAFTER('From Mikrotik User-Manager'!A3064,"name=")," "),"")</f>
        <v/>
      </c>
      <c r="C3064" t="str">
        <f>IFERROR(_xlfn.TEXTBEFORE(_xlfn.TEXTAFTER('From Mikrotik User-Manager'!A3064,"password=")," "),"")</f>
        <v/>
      </c>
    </row>
    <row r="3065" spans="1:3" x14ac:dyDescent="0.3">
      <c r="A3065" t="str">
        <f>IFERROR(_xlfn.TEXTBEFORE(_xlfn.TEXTAFTER('From Mikrotik User-Manager'!A3065,"comment=")," "),"")</f>
        <v/>
      </c>
      <c r="B3065" t="str">
        <f>IFERROR(_xlfn.TEXTBEFORE(_xlfn.TEXTAFTER('From Mikrotik User-Manager'!A3065,"name=")," "),"")</f>
        <v/>
      </c>
      <c r="C3065" t="str">
        <f>IFERROR(_xlfn.TEXTBEFORE(_xlfn.TEXTAFTER('From Mikrotik User-Manager'!A3065,"password=")," "),"")</f>
        <v/>
      </c>
    </row>
    <row r="3066" spans="1:3" x14ac:dyDescent="0.3">
      <c r="A3066" t="str">
        <f>IFERROR(_xlfn.TEXTBEFORE(_xlfn.TEXTAFTER('From Mikrotik User-Manager'!A3066,"comment=")," "),"")</f>
        <v/>
      </c>
      <c r="B3066" t="str">
        <f>IFERROR(_xlfn.TEXTBEFORE(_xlfn.TEXTAFTER('From Mikrotik User-Manager'!A3066,"name=")," "),"")</f>
        <v/>
      </c>
      <c r="C3066" t="str">
        <f>IFERROR(_xlfn.TEXTBEFORE(_xlfn.TEXTAFTER('From Mikrotik User-Manager'!A3066,"password=")," "),"")</f>
        <v/>
      </c>
    </row>
    <row r="3067" spans="1:3" x14ac:dyDescent="0.3">
      <c r="A3067" t="str">
        <f>IFERROR(_xlfn.TEXTBEFORE(_xlfn.TEXTAFTER('From Mikrotik User-Manager'!A3067,"comment=")," "),"")</f>
        <v/>
      </c>
      <c r="B3067" t="str">
        <f>IFERROR(_xlfn.TEXTBEFORE(_xlfn.TEXTAFTER('From Mikrotik User-Manager'!A3067,"name=")," "),"")</f>
        <v/>
      </c>
      <c r="C3067" t="str">
        <f>IFERROR(_xlfn.TEXTBEFORE(_xlfn.TEXTAFTER('From Mikrotik User-Manager'!A3067,"password=")," "),"")</f>
        <v/>
      </c>
    </row>
    <row r="3068" spans="1:3" x14ac:dyDescent="0.3">
      <c r="A3068" t="str">
        <f>IFERROR(_xlfn.TEXTBEFORE(_xlfn.TEXTAFTER('From Mikrotik User-Manager'!A3068,"comment=")," "),"")</f>
        <v/>
      </c>
      <c r="B3068" t="str">
        <f>IFERROR(_xlfn.TEXTBEFORE(_xlfn.TEXTAFTER('From Mikrotik User-Manager'!A3068,"name=")," "),"")</f>
        <v/>
      </c>
      <c r="C3068" t="str">
        <f>IFERROR(_xlfn.TEXTBEFORE(_xlfn.TEXTAFTER('From Mikrotik User-Manager'!A3068,"password=")," "),"")</f>
        <v/>
      </c>
    </row>
    <row r="3069" spans="1:3" x14ac:dyDescent="0.3">
      <c r="A3069" t="str">
        <f>IFERROR(_xlfn.TEXTBEFORE(_xlfn.TEXTAFTER('From Mikrotik User-Manager'!A3069,"comment=")," "),"")</f>
        <v/>
      </c>
      <c r="B3069" t="str">
        <f>IFERROR(_xlfn.TEXTBEFORE(_xlfn.TEXTAFTER('From Mikrotik User-Manager'!A3069,"name=")," "),"")</f>
        <v/>
      </c>
      <c r="C3069" t="str">
        <f>IFERROR(_xlfn.TEXTBEFORE(_xlfn.TEXTAFTER('From Mikrotik User-Manager'!A3069,"password=")," "),"")</f>
        <v/>
      </c>
    </row>
    <row r="3070" spans="1:3" x14ac:dyDescent="0.3">
      <c r="A3070" t="str">
        <f>IFERROR(_xlfn.TEXTBEFORE(_xlfn.TEXTAFTER('From Mikrotik User-Manager'!A3070,"comment=")," "),"")</f>
        <v/>
      </c>
      <c r="B3070" t="str">
        <f>IFERROR(_xlfn.TEXTBEFORE(_xlfn.TEXTAFTER('From Mikrotik User-Manager'!A3070,"name=")," "),"")</f>
        <v/>
      </c>
      <c r="C3070" t="str">
        <f>IFERROR(_xlfn.TEXTBEFORE(_xlfn.TEXTAFTER('From Mikrotik User-Manager'!A3070,"password=")," "),"")</f>
        <v/>
      </c>
    </row>
    <row r="3071" spans="1:3" x14ac:dyDescent="0.3">
      <c r="A3071" t="str">
        <f>IFERROR(_xlfn.TEXTBEFORE(_xlfn.TEXTAFTER('From Mikrotik User-Manager'!A3071,"comment=")," "),"")</f>
        <v/>
      </c>
      <c r="B3071" t="str">
        <f>IFERROR(_xlfn.TEXTBEFORE(_xlfn.TEXTAFTER('From Mikrotik User-Manager'!A3071,"name=")," "),"")</f>
        <v/>
      </c>
      <c r="C3071" t="str">
        <f>IFERROR(_xlfn.TEXTBEFORE(_xlfn.TEXTAFTER('From Mikrotik User-Manager'!A3071,"password=")," "),"")</f>
        <v/>
      </c>
    </row>
    <row r="3072" spans="1:3" x14ac:dyDescent="0.3">
      <c r="A3072" t="str">
        <f>IFERROR(_xlfn.TEXTBEFORE(_xlfn.TEXTAFTER('From Mikrotik User-Manager'!A3072,"comment=")," "),"")</f>
        <v/>
      </c>
      <c r="B3072" t="str">
        <f>IFERROR(_xlfn.TEXTBEFORE(_xlfn.TEXTAFTER('From Mikrotik User-Manager'!A3072,"name=")," "),"")</f>
        <v/>
      </c>
      <c r="C3072" t="str">
        <f>IFERROR(_xlfn.TEXTBEFORE(_xlfn.TEXTAFTER('From Mikrotik User-Manager'!A3072,"password=")," "),"")</f>
        <v/>
      </c>
    </row>
    <row r="3073" spans="1:3" x14ac:dyDescent="0.3">
      <c r="A3073" t="str">
        <f>IFERROR(_xlfn.TEXTBEFORE(_xlfn.TEXTAFTER('From Mikrotik User-Manager'!A3073,"comment=")," "),"")</f>
        <v/>
      </c>
      <c r="B3073" t="str">
        <f>IFERROR(_xlfn.TEXTBEFORE(_xlfn.TEXTAFTER('From Mikrotik User-Manager'!A3073,"name=")," "),"")</f>
        <v/>
      </c>
      <c r="C3073" t="str">
        <f>IFERROR(_xlfn.TEXTBEFORE(_xlfn.TEXTAFTER('From Mikrotik User-Manager'!A3073,"password=")," "),"")</f>
        <v/>
      </c>
    </row>
    <row r="3074" spans="1:3" x14ac:dyDescent="0.3">
      <c r="A3074" t="str">
        <f>IFERROR(_xlfn.TEXTBEFORE(_xlfn.TEXTAFTER('From Mikrotik User-Manager'!A3074,"comment=")," "),"")</f>
        <v/>
      </c>
      <c r="B3074" t="str">
        <f>IFERROR(_xlfn.TEXTBEFORE(_xlfn.TEXTAFTER('From Mikrotik User-Manager'!A3074,"name=")," "),"")</f>
        <v/>
      </c>
      <c r="C3074" t="str">
        <f>IFERROR(_xlfn.TEXTBEFORE(_xlfn.TEXTAFTER('From Mikrotik User-Manager'!A3074,"password=")," "),"")</f>
        <v/>
      </c>
    </row>
    <row r="3075" spans="1:3" x14ac:dyDescent="0.3">
      <c r="A3075" t="str">
        <f>IFERROR(_xlfn.TEXTBEFORE(_xlfn.TEXTAFTER('From Mikrotik User-Manager'!A3075,"comment=")," "),"")</f>
        <v/>
      </c>
      <c r="B3075" t="str">
        <f>IFERROR(_xlfn.TEXTBEFORE(_xlfn.TEXTAFTER('From Mikrotik User-Manager'!A3075,"name=")," "),"")</f>
        <v/>
      </c>
      <c r="C3075" t="str">
        <f>IFERROR(_xlfn.TEXTBEFORE(_xlfn.TEXTAFTER('From Mikrotik User-Manager'!A3075,"password=")," "),"")</f>
        <v/>
      </c>
    </row>
    <row r="3076" spans="1:3" x14ac:dyDescent="0.3">
      <c r="A3076" t="str">
        <f>IFERROR(_xlfn.TEXTBEFORE(_xlfn.TEXTAFTER('From Mikrotik User-Manager'!A3076,"comment=")," "),"")</f>
        <v/>
      </c>
      <c r="B3076" t="str">
        <f>IFERROR(_xlfn.TEXTBEFORE(_xlfn.TEXTAFTER('From Mikrotik User-Manager'!A3076,"name=")," "),"")</f>
        <v/>
      </c>
      <c r="C3076" t="str">
        <f>IFERROR(_xlfn.TEXTBEFORE(_xlfn.TEXTAFTER('From Mikrotik User-Manager'!A3076,"password=")," "),"")</f>
        <v/>
      </c>
    </row>
    <row r="3077" spans="1:3" x14ac:dyDescent="0.3">
      <c r="A3077" t="str">
        <f>IFERROR(_xlfn.TEXTBEFORE(_xlfn.TEXTAFTER('From Mikrotik User-Manager'!A3077,"comment=")," "),"")</f>
        <v/>
      </c>
      <c r="B3077" t="str">
        <f>IFERROR(_xlfn.TEXTBEFORE(_xlfn.TEXTAFTER('From Mikrotik User-Manager'!A3077,"name=")," "),"")</f>
        <v/>
      </c>
      <c r="C3077" t="str">
        <f>IFERROR(_xlfn.TEXTBEFORE(_xlfn.TEXTAFTER('From Mikrotik User-Manager'!A3077,"password=")," "),"")</f>
        <v/>
      </c>
    </row>
    <row r="3078" spans="1:3" x14ac:dyDescent="0.3">
      <c r="A3078" t="str">
        <f>IFERROR(_xlfn.TEXTBEFORE(_xlfn.TEXTAFTER('From Mikrotik User-Manager'!A3078,"comment=")," "),"")</f>
        <v/>
      </c>
      <c r="B3078" t="str">
        <f>IFERROR(_xlfn.TEXTBEFORE(_xlfn.TEXTAFTER('From Mikrotik User-Manager'!A3078,"name=")," "),"")</f>
        <v/>
      </c>
      <c r="C3078" t="str">
        <f>IFERROR(_xlfn.TEXTBEFORE(_xlfn.TEXTAFTER('From Mikrotik User-Manager'!A3078,"password=")," "),"")</f>
        <v/>
      </c>
    </row>
    <row r="3079" spans="1:3" x14ac:dyDescent="0.3">
      <c r="A3079" t="str">
        <f>IFERROR(_xlfn.TEXTBEFORE(_xlfn.TEXTAFTER('From Mikrotik User-Manager'!A3079,"comment=")," "),"")</f>
        <v/>
      </c>
      <c r="B3079" t="str">
        <f>IFERROR(_xlfn.TEXTBEFORE(_xlfn.TEXTAFTER('From Mikrotik User-Manager'!A3079,"name=")," "),"")</f>
        <v/>
      </c>
      <c r="C3079" t="str">
        <f>IFERROR(_xlfn.TEXTBEFORE(_xlfn.TEXTAFTER('From Mikrotik User-Manager'!A3079,"password=")," "),"")</f>
        <v/>
      </c>
    </row>
    <row r="3080" spans="1:3" x14ac:dyDescent="0.3">
      <c r="A3080" t="str">
        <f>IFERROR(_xlfn.TEXTBEFORE(_xlfn.TEXTAFTER('From Mikrotik User-Manager'!A3080,"comment=")," "),"")</f>
        <v/>
      </c>
      <c r="B3080" t="str">
        <f>IFERROR(_xlfn.TEXTBEFORE(_xlfn.TEXTAFTER('From Mikrotik User-Manager'!A3080,"name=")," "),"")</f>
        <v/>
      </c>
      <c r="C3080" t="str">
        <f>IFERROR(_xlfn.TEXTBEFORE(_xlfn.TEXTAFTER('From Mikrotik User-Manager'!A3080,"password=")," "),"")</f>
        <v/>
      </c>
    </row>
    <row r="3081" spans="1:3" x14ac:dyDescent="0.3">
      <c r="A3081" t="str">
        <f>IFERROR(_xlfn.TEXTBEFORE(_xlfn.TEXTAFTER('From Mikrotik User-Manager'!A3081,"comment=")," "),"")</f>
        <v/>
      </c>
      <c r="B3081" t="str">
        <f>IFERROR(_xlfn.TEXTBEFORE(_xlfn.TEXTAFTER('From Mikrotik User-Manager'!A3081,"name=")," "),"")</f>
        <v/>
      </c>
      <c r="C3081" t="str">
        <f>IFERROR(_xlfn.TEXTBEFORE(_xlfn.TEXTAFTER('From Mikrotik User-Manager'!A3081,"password=")," "),"")</f>
        <v/>
      </c>
    </row>
    <row r="3082" spans="1:3" x14ac:dyDescent="0.3">
      <c r="A3082" t="str">
        <f>IFERROR(_xlfn.TEXTBEFORE(_xlfn.TEXTAFTER('From Mikrotik User-Manager'!A3082,"comment=")," "),"")</f>
        <v/>
      </c>
      <c r="B3082" t="str">
        <f>IFERROR(_xlfn.TEXTBEFORE(_xlfn.TEXTAFTER('From Mikrotik User-Manager'!A3082,"name=")," "),"")</f>
        <v/>
      </c>
      <c r="C3082" t="str">
        <f>IFERROR(_xlfn.TEXTBEFORE(_xlfn.TEXTAFTER('From Mikrotik User-Manager'!A3082,"password=")," "),"")</f>
        <v/>
      </c>
    </row>
    <row r="3083" spans="1:3" x14ac:dyDescent="0.3">
      <c r="A3083" t="str">
        <f>IFERROR(_xlfn.TEXTBEFORE(_xlfn.TEXTAFTER('From Mikrotik User-Manager'!A3083,"comment=")," "),"")</f>
        <v/>
      </c>
      <c r="B3083" t="str">
        <f>IFERROR(_xlfn.TEXTBEFORE(_xlfn.TEXTAFTER('From Mikrotik User-Manager'!A3083,"name=")," "),"")</f>
        <v/>
      </c>
      <c r="C3083" t="str">
        <f>IFERROR(_xlfn.TEXTBEFORE(_xlfn.TEXTAFTER('From Mikrotik User-Manager'!A3083,"password=")," "),"")</f>
        <v/>
      </c>
    </row>
    <row r="3084" spans="1:3" x14ac:dyDescent="0.3">
      <c r="A3084" t="str">
        <f>IFERROR(_xlfn.TEXTBEFORE(_xlfn.TEXTAFTER('From Mikrotik User-Manager'!A3084,"comment=")," "),"")</f>
        <v/>
      </c>
      <c r="B3084" t="str">
        <f>IFERROR(_xlfn.TEXTBEFORE(_xlfn.TEXTAFTER('From Mikrotik User-Manager'!A3084,"name=")," "),"")</f>
        <v/>
      </c>
      <c r="C3084" t="str">
        <f>IFERROR(_xlfn.TEXTBEFORE(_xlfn.TEXTAFTER('From Mikrotik User-Manager'!A3084,"password=")," "),"")</f>
        <v/>
      </c>
    </row>
    <row r="3085" spans="1:3" x14ac:dyDescent="0.3">
      <c r="A3085" t="str">
        <f>IFERROR(_xlfn.TEXTBEFORE(_xlfn.TEXTAFTER('From Mikrotik User-Manager'!A3085,"comment=")," "),"")</f>
        <v/>
      </c>
      <c r="B3085" t="str">
        <f>IFERROR(_xlfn.TEXTBEFORE(_xlfn.TEXTAFTER('From Mikrotik User-Manager'!A3085,"name=")," "),"")</f>
        <v/>
      </c>
      <c r="C3085" t="str">
        <f>IFERROR(_xlfn.TEXTBEFORE(_xlfn.TEXTAFTER('From Mikrotik User-Manager'!A3085,"password=")," "),"")</f>
        <v/>
      </c>
    </row>
    <row r="3086" spans="1:3" x14ac:dyDescent="0.3">
      <c r="A3086" t="str">
        <f>IFERROR(_xlfn.TEXTBEFORE(_xlfn.TEXTAFTER('From Mikrotik User-Manager'!A3086,"comment=")," "),"")</f>
        <v/>
      </c>
      <c r="B3086" t="str">
        <f>IFERROR(_xlfn.TEXTBEFORE(_xlfn.TEXTAFTER('From Mikrotik User-Manager'!A3086,"name=")," "),"")</f>
        <v/>
      </c>
      <c r="C3086" t="str">
        <f>IFERROR(_xlfn.TEXTBEFORE(_xlfn.TEXTAFTER('From Mikrotik User-Manager'!A3086,"password=")," "),"")</f>
        <v/>
      </c>
    </row>
    <row r="3087" spans="1:3" x14ac:dyDescent="0.3">
      <c r="A3087" t="str">
        <f>IFERROR(_xlfn.TEXTBEFORE(_xlfn.TEXTAFTER('From Mikrotik User-Manager'!A3087,"comment=")," "),"")</f>
        <v/>
      </c>
      <c r="B3087" t="str">
        <f>IFERROR(_xlfn.TEXTBEFORE(_xlfn.TEXTAFTER('From Mikrotik User-Manager'!A3087,"name=")," "),"")</f>
        <v/>
      </c>
      <c r="C3087" t="str">
        <f>IFERROR(_xlfn.TEXTBEFORE(_xlfn.TEXTAFTER('From Mikrotik User-Manager'!A3087,"password=")," "),"")</f>
        <v/>
      </c>
    </row>
    <row r="3088" spans="1:3" x14ac:dyDescent="0.3">
      <c r="A3088" t="str">
        <f>IFERROR(_xlfn.TEXTBEFORE(_xlfn.TEXTAFTER('From Mikrotik User-Manager'!A3088,"comment=")," "),"")</f>
        <v/>
      </c>
      <c r="B3088" t="str">
        <f>IFERROR(_xlfn.TEXTBEFORE(_xlfn.TEXTAFTER('From Mikrotik User-Manager'!A3088,"name=")," "),"")</f>
        <v/>
      </c>
      <c r="C3088" t="str">
        <f>IFERROR(_xlfn.TEXTBEFORE(_xlfn.TEXTAFTER('From Mikrotik User-Manager'!A3088,"password=")," "),"")</f>
        <v/>
      </c>
    </row>
    <row r="3089" spans="1:3" x14ac:dyDescent="0.3">
      <c r="A3089" t="str">
        <f>IFERROR(_xlfn.TEXTBEFORE(_xlfn.TEXTAFTER('From Mikrotik User-Manager'!A3089,"comment=")," "),"")</f>
        <v/>
      </c>
      <c r="B3089" t="str">
        <f>IFERROR(_xlfn.TEXTBEFORE(_xlfn.TEXTAFTER('From Mikrotik User-Manager'!A3089,"name=")," "),"")</f>
        <v/>
      </c>
      <c r="C3089" t="str">
        <f>IFERROR(_xlfn.TEXTBEFORE(_xlfn.TEXTAFTER('From Mikrotik User-Manager'!A3089,"password=")," "),"")</f>
        <v/>
      </c>
    </row>
    <row r="3090" spans="1:3" x14ac:dyDescent="0.3">
      <c r="A3090" t="str">
        <f>IFERROR(_xlfn.TEXTBEFORE(_xlfn.TEXTAFTER('From Mikrotik User-Manager'!A3090,"comment=")," "),"")</f>
        <v/>
      </c>
      <c r="B3090" t="str">
        <f>IFERROR(_xlfn.TEXTBEFORE(_xlfn.TEXTAFTER('From Mikrotik User-Manager'!A3090,"name=")," "),"")</f>
        <v/>
      </c>
      <c r="C3090" t="str">
        <f>IFERROR(_xlfn.TEXTBEFORE(_xlfn.TEXTAFTER('From Mikrotik User-Manager'!A3090,"password=")," "),"")</f>
        <v/>
      </c>
    </row>
    <row r="3091" spans="1:3" x14ac:dyDescent="0.3">
      <c r="A3091" t="str">
        <f>IFERROR(_xlfn.TEXTBEFORE(_xlfn.TEXTAFTER('From Mikrotik User-Manager'!A3091,"comment=")," "),"")</f>
        <v/>
      </c>
      <c r="B3091" t="str">
        <f>IFERROR(_xlfn.TEXTBEFORE(_xlfn.TEXTAFTER('From Mikrotik User-Manager'!A3091,"name=")," "),"")</f>
        <v/>
      </c>
      <c r="C3091" t="str">
        <f>IFERROR(_xlfn.TEXTBEFORE(_xlfn.TEXTAFTER('From Mikrotik User-Manager'!A3091,"password=")," "),"")</f>
        <v/>
      </c>
    </row>
    <row r="3092" spans="1:3" x14ac:dyDescent="0.3">
      <c r="A3092" t="str">
        <f>IFERROR(_xlfn.TEXTBEFORE(_xlfn.TEXTAFTER('From Mikrotik User-Manager'!A3092,"comment=")," "),"")</f>
        <v/>
      </c>
      <c r="B3092" t="str">
        <f>IFERROR(_xlfn.TEXTBEFORE(_xlfn.TEXTAFTER('From Mikrotik User-Manager'!A3092,"name=")," "),"")</f>
        <v/>
      </c>
      <c r="C3092" t="str">
        <f>IFERROR(_xlfn.TEXTBEFORE(_xlfn.TEXTAFTER('From Mikrotik User-Manager'!A3092,"password=")," "),"")</f>
        <v/>
      </c>
    </row>
    <row r="3093" spans="1:3" x14ac:dyDescent="0.3">
      <c r="A3093" t="str">
        <f>IFERROR(_xlfn.TEXTBEFORE(_xlfn.TEXTAFTER('From Mikrotik User-Manager'!A3093,"comment=")," "),"")</f>
        <v/>
      </c>
      <c r="B3093" t="str">
        <f>IFERROR(_xlfn.TEXTBEFORE(_xlfn.TEXTAFTER('From Mikrotik User-Manager'!A3093,"name=")," "),"")</f>
        <v/>
      </c>
      <c r="C3093" t="str">
        <f>IFERROR(_xlfn.TEXTBEFORE(_xlfn.TEXTAFTER('From Mikrotik User-Manager'!A3093,"password=")," "),"")</f>
        <v/>
      </c>
    </row>
    <row r="3094" spans="1:3" x14ac:dyDescent="0.3">
      <c r="A3094" t="str">
        <f>IFERROR(_xlfn.TEXTBEFORE(_xlfn.TEXTAFTER('From Mikrotik User-Manager'!A3094,"comment=")," "),"")</f>
        <v/>
      </c>
      <c r="B3094" t="str">
        <f>IFERROR(_xlfn.TEXTBEFORE(_xlfn.TEXTAFTER('From Mikrotik User-Manager'!A3094,"name=")," "),"")</f>
        <v/>
      </c>
      <c r="C3094" t="str">
        <f>IFERROR(_xlfn.TEXTBEFORE(_xlfn.TEXTAFTER('From Mikrotik User-Manager'!A3094,"password=")," "),"")</f>
        <v/>
      </c>
    </row>
    <row r="3095" spans="1:3" x14ac:dyDescent="0.3">
      <c r="A3095" t="str">
        <f>IFERROR(_xlfn.TEXTBEFORE(_xlfn.TEXTAFTER('From Mikrotik User-Manager'!A3095,"comment=")," "),"")</f>
        <v/>
      </c>
      <c r="B3095" t="str">
        <f>IFERROR(_xlfn.TEXTBEFORE(_xlfn.TEXTAFTER('From Mikrotik User-Manager'!A3095,"name=")," "),"")</f>
        <v/>
      </c>
      <c r="C3095" t="str">
        <f>IFERROR(_xlfn.TEXTBEFORE(_xlfn.TEXTAFTER('From Mikrotik User-Manager'!A3095,"password=")," "),"")</f>
        <v/>
      </c>
    </row>
    <row r="3096" spans="1:3" x14ac:dyDescent="0.3">
      <c r="A3096" t="str">
        <f>IFERROR(_xlfn.TEXTBEFORE(_xlfn.TEXTAFTER('From Mikrotik User-Manager'!A3096,"comment=")," "),"")</f>
        <v/>
      </c>
      <c r="B3096" t="str">
        <f>IFERROR(_xlfn.TEXTBEFORE(_xlfn.TEXTAFTER('From Mikrotik User-Manager'!A3096,"name=")," "),"")</f>
        <v/>
      </c>
      <c r="C3096" t="str">
        <f>IFERROR(_xlfn.TEXTBEFORE(_xlfn.TEXTAFTER('From Mikrotik User-Manager'!A3096,"password=")," "),"")</f>
        <v/>
      </c>
    </row>
    <row r="3097" spans="1:3" x14ac:dyDescent="0.3">
      <c r="A3097" t="str">
        <f>IFERROR(_xlfn.TEXTBEFORE(_xlfn.TEXTAFTER('From Mikrotik User-Manager'!A3097,"comment=")," "),"")</f>
        <v/>
      </c>
      <c r="B3097" t="str">
        <f>IFERROR(_xlfn.TEXTBEFORE(_xlfn.TEXTAFTER('From Mikrotik User-Manager'!A3097,"name=")," "),"")</f>
        <v/>
      </c>
      <c r="C3097" t="str">
        <f>IFERROR(_xlfn.TEXTBEFORE(_xlfn.TEXTAFTER('From Mikrotik User-Manager'!A3097,"password=")," "),"")</f>
        <v/>
      </c>
    </row>
    <row r="3098" spans="1:3" x14ac:dyDescent="0.3">
      <c r="A3098" t="str">
        <f>IFERROR(_xlfn.TEXTBEFORE(_xlfn.TEXTAFTER('From Mikrotik User-Manager'!A3098,"comment=")," "),"")</f>
        <v/>
      </c>
      <c r="B3098" t="str">
        <f>IFERROR(_xlfn.TEXTBEFORE(_xlfn.TEXTAFTER('From Mikrotik User-Manager'!A3098,"name=")," "),"")</f>
        <v/>
      </c>
      <c r="C3098" t="str">
        <f>IFERROR(_xlfn.TEXTBEFORE(_xlfn.TEXTAFTER('From Mikrotik User-Manager'!A3098,"password=")," "),"")</f>
        <v/>
      </c>
    </row>
    <row r="3099" spans="1:3" x14ac:dyDescent="0.3">
      <c r="A3099" t="str">
        <f>IFERROR(_xlfn.TEXTBEFORE(_xlfn.TEXTAFTER('From Mikrotik User-Manager'!A3099,"comment=")," "),"")</f>
        <v/>
      </c>
      <c r="B3099" t="str">
        <f>IFERROR(_xlfn.TEXTBEFORE(_xlfn.TEXTAFTER('From Mikrotik User-Manager'!A3099,"name=")," "),"")</f>
        <v/>
      </c>
      <c r="C3099" t="str">
        <f>IFERROR(_xlfn.TEXTBEFORE(_xlfn.TEXTAFTER('From Mikrotik User-Manager'!A3099,"password=")," "),"")</f>
        <v/>
      </c>
    </row>
    <row r="3100" spans="1:3" x14ac:dyDescent="0.3">
      <c r="A3100" t="str">
        <f>IFERROR(_xlfn.TEXTBEFORE(_xlfn.TEXTAFTER('From Mikrotik User-Manager'!A3100,"comment=")," "),"")</f>
        <v/>
      </c>
      <c r="B3100" t="str">
        <f>IFERROR(_xlfn.TEXTBEFORE(_xlfn.TEXTAFTER('From Mikrotik User-Manager'!A3100,"name=")," "),"")</f>
        <v/>
      </c>
      <c r="C3100" t="str">
        <f>IFERROR(_xlfn.TEXTBEFORE(_xlfn.TEXTAFTER('From Mikrotik User-Manager'!A3100,"password=")," "),"")</f>
        <v/>
      </c>
    </row>
    <row r="3101" spans="1:3" x14ac:dyDescent="0.3">
      <c r="A3101" t="str">
        <f>IFERROR(_xlfn.TEXTBEFORE(_xlfn.TEXTAFTER('From Mikrotik User-Manager'!A3101,"comment=")," "),"")</f>
        <v/>
      </c>
      <c r="B3101" t="str">
        <f>IFERROR(_xlfn.TEXTBEFORE(_xlfn.TEXTAFTER('From Mikrotik User-Manager'!A3101,"name=")," "),"")</f>
        <v/>
      </c>
      <c r="C3101" t="str">
        <f>IFERROR(_xlfn.TEXTBEFORE(_xlfn.TEXTAFTER('From Mikrotik User-Manager'!A3101,"password=")," "),"")</f>
        <v/>
      </c>
    </row>
    <row r="3102" spans="1:3" x14ac:dyDescent="0.3">
      <c r="A3102" t="str">
        <f>IFERROR(_xlfn.TEXTBEFORE(_xlfn.TEXTAFTER('From Mikrotik User-Manager'!A3102,"comment=")," "),"")</f>
        <v/>
      </c>
      <c r="B3102" t="str">
        <f>IFERROR(_xlfn.TEXTBEFORE(_xlfn.TEXTAFTER('From Mikrotik User-Manager'!A3102,"name=")," "),"")</f>
        <v/>
      </c>
      <c r="C3102" t="str">
        <f>IFERROR(_xlfn.TEXTBEFORE(_xlfn.TEXTAFTER('From Mikrotik User-Manager'!A3102,"password=")," "),"")</f>
        <v/>
      </c>
    </row>
    <row r="3103" spans="1:3" x14ac:dyDescent="0.3">
      <c r="A3103" t="str">
        <f>IFERROR(_xlfn.TEXTBEFORE(_xlfn.TEXTAFTER('From Mikrotik User-Manager'!A3103,"comment=")," "),"")</f>
        <v/>
      </c>
      <c r="B3103" t="str">
        <f>IFERROR(_xlfn.TEXTBEFORE(_xlfn.TEXTAFTER('From Mikrotik User-Manager'!A3103,"name=")," "),"")</f>
        <v/>
      </c>
      <c r="C3103" t="str">
        <f>IFERROR(_xlfn.TEXTBEFORE(_xlfn.TEXTAFTER('From Mikrotik User-Manager'!A3103,"password=")," "),"")</f>
        <v/>
      </c>
    </row>
    <row r="3104" spans="1:3" x14ac:dyDescent="0.3">
      <c r="A3104" t="str">
        <f>IFERROR(_xlfn.TEXTBEFORE(_xlfn.TEXTAFTER('From Mikrotik User-Manager'!A3104,"comment=")," "),"")</f>
        <v/>
      </c>
      <c r="B3104" t="str">
        <f>IFERROR(_xlfn.TEXTBEFORE(_xlfn.TEXTAFTER('From Mikrotik User-Manager'!A3104,"name=")," "),"")</f>
        <v/>
      </c>
      <c r="C3104" t="str">
        <f>IFERROR(_xlfn.TEXTBEFORE(_xlfn.TEXTAFTER('From Mikrotik User-Manager'!A3104,"password=")," "),"")</f>
        <v/>
      </c>
    </row>
    <row r="3105" spans="1:3" x14ac:dyDescent="0.3">
      <c r="A3105" t="str">
        <f>IFERROR(_xlfn.TEXTBEFORE(_xlfn.TEXTAFTER('From Mikrotik User-Manager'!A3105,"comment=")," "),"")</f>
        <v/>
      </c>
      <c r="B3105" t="str">
        <f>IFERROR(_xlfn.TEXTBEFORE(_xlfn.TEXTAFTER('From Mikrotik User-Manager'!A3105,"name=")," "),"")</f>
        <v/>
      </c>
      <c r="C3105" t="str">
        <f>IFERROR(_xlfn.TEXTBEFORE(_xlfn.TEXTAFTER('From Mikrotik User-Manager'!A3105,"password=")," "),"")</f>
        <v/>
      </c>
    </row>
    <row r="3106" spans="1:3" x14ac:dyDescent="0.3">
      <c r="A3106" t="str">
        <f>IFERROR(_xlfn.TEXTBEFORE(_xlfn.TEXTAFTER('From Mikrotik User-Manager'!A3106,"comment=")," "),"")</f>
        <v/>
      </c>
      <c r="B3106" t="str">
        <f>IFERROR(_xlfn.TEXTBEFORE(_xlfn.TEXTAFTER('From Mikrotik User-Manager'!A3106,"name=")," "),"")</f>
        <v/>
      </c>
      <c r="C3106" t="str">
        <f>IFERROR(_xlfn.TEXTBEFORE(_xlfn.TEXTAFTER('From Mikrotik User-Manager'!A3106,"password=")," "),"")</f>
        <v/>
      </c>
    </row>
    <row r="3107" spans="1:3" x14ac:dyDescent="0.3">
      <c r="A3107" t="str">
        <f>IFERROR(_xlfn.TEXTBEFORE(_xlfn.TEXTAFTER('From Mikrotik User-Manager'!A3107,"comment=")," "),"")</f>
        <v/>
      </c>
      <c r="B3107" t="str">
        <f>IFERROR(_xlfn.TEXTBEFORE(_xlfn.TEXTAFTER('From Mikrotik User-Manager'!A3107,"name=")," "),"")</f>
        <v/>
      </c>
      <c r="C3107" t="str">
        <f>IFERROR(_xlfn.TEXTBEFORE(_xlfn.TEXTAFTER('From Mikrotik User-Manager'!A3107,"password=")," "),"")</f>
        <v/>
      </c>
    </row>
    <row r="3108" spans="1:3" x14ac:dyDescent="0.3">
      <c r="A3108" t="str">
        <f>IFERROR(_xlfn.TEXTBEFORE(_xlfn.TEXTAFTER('From Mikrotik User-Manager'!A3108,"comment=")," "),"")</f>
        <v/>
      </c>
      <c r="B3108" t="str">
        <f>IFERROR(_xlfn.TEXTBEFORE(_xlfn.TEXTAFTER('From Mikrotik User-Manager'!A3108,"name=")," "),"")</f>
        <v/>
      </c>
      <c r="C3108" t="str">
        <f>IFERROR(_xlfn.TEXTBEFORE(_xlfn.TEXTAFTER('From Mikrotik User-Manager'!A3108,"password=")," "),"")</f>
        <v/>
      </c>
    </row>
    <row r="3109" spans="1:3" x14ac:dyDescent="0.3">
      <c r="A3109" t="str">
        <f>IFERROR(_xlfn.TEXTBEFORE(_xlfn.TEXTAFTER('From Mikrotik User-Manager'!A3109,"comment=")," "),"")</f>
        <v/>
      </c>
      <c r="B3109" t="str">
        <f>IFERROR(_xlfn.TEXTBEFORE(_xlfn.TEXTAFTER('From Mikrotik User-Manager'!A3109,"name=")," "),"")</f>
        <v/>
      </c>
      <c r="C3109" t="str">
        <f>IFERROR(_xlfn.TEXTBEFORE(_xlfn.TEXTAFTER('From Mikrotik User-Manager'!A3109,"password=")," "),"")</f>
        <v/>
      </c>
    </row>
    <row r="3110" spans="1:3" x14ac:dyDescent="0.3">
      <c r="A3110" t="str">
        <f>IFERROR(_xlfn.TEXTBEFORE(_xlfn.TEXTAFTER('From Mikrotik User-Manager'!A3110,"comment=")," "),"")</f>
        <v/>
      </c>
      <c r="B3110" t="str">
        <f>IFERROR(_xlfn.TEXTBEFORE(_xlfn.TEXTAFTER('From Mikrotik User-Manager'!A3110,"name=")," "),"")</f>
        <v/>
      </c>
      <c r="C3110" t="str">
        <f>IFERROR(_xlfn.TEXTBEFORE(_xlfn.TEXTAFTER('From Mikrotik User-Manager'!A3110,"password=")," "),"")</f>
        <v/>
      </c>
    </row>
    <row r="3111" spans="1:3" x14ac:dyDescent="0.3">
      <c r="A3111" t="str">
        <f>IFERROR(_xlfn.TEXTBEFORE(_xlfn.TEXTAFTER('From Mikrotik User-Manager'!A3111,"comment=")," "),"")</f>
        <v/>
      </c>
      <c r="B3111" t="str">
        <f>IFERROR(_xlfn.TEXTBEFORE(_xlfn.TEXTAFTER('From Mikrotik User-Manager'!A3111,"name=")," "),"")</f>
        <v/>
      </c>
      <c r="C3111" t="str">
        <f>IFERROR(_xlfn.TEXTBEFORE(_xlfn.TEXTAFTER('From Mikrotik User-Manager'!A3111,"password=")," "),"")</f>
        <v/>
      </c>
    </row>
    <row r="3112" spans="1:3" x14ac:dyDescent="0.3">
      <c r="A3112" t="str">
        <f>IFERROR(_xlfn.TEXTBEFORE(_xlfn.TEXTAFTER('From Mikrotik User-Manager'!A3112,"comment=")," "),"")</f>
        <v/>
      </c>
      <c r="B3112" t="str">
        <f>IFERROR(_xlfn.TEXTBEFORE(_xlfn.TEXTAFTER('From Mikrotik User-Manager'!A3112,"name=")," "),"")</f>
        <v/>
      </c>
      <c r="C3112" t="str">
        <f>IFERROR(_xlfn.TEXTBEFORE(_xlfn.TEXTAFTER('From Mikrotik User-Manager'!A3112,"password=")," "),"")</f>
        <v/>
      </c>
    </row>
    <row r="3113" spans="1:3" x14ac:dyDescent="0.3">
      <c r="A3113" t="str">
        <f>IFERROR(_xlfn.TEXTBEFORE(_xlfn.TEXTAFTER('From Mikrotik User-Manager'!A3113,"comment=")," "),"")</f>
        <v/>
      </c>
      <c r="B3113" t="str">
        <f>IFERROR(_xlfn.TEXTBEFORE(_xlfn.TEXTAFTER('From Mikrotik User-Manager'!A3113,"name=")," "),"")</f>
        <v/>
      </c>
      <c r="C3113" t="str">
        <f>IFERROR(_xlfn.TEXTBEFORE(_xlfn.TEXTAFTER('From Mikrotik User-Manager'!A3113,"password=")," "),"")</f>
        <v/>
      </c>
    </row>
    <row r="3114" spans="1:3" x14ac:dyDescent="0.3">
      <c r="A3114" t="str">
        <f>IFERROR(_xlfn.TEXTBEFORE(_xlfn.TEXTAFTER('From Mikrotik User-Manager'!A3114,"comment=")," "),"")</f>
        <v/>
      </c>
      <c r="B3114" t="str">
        <f>IFERROR(_xlfn.TEXTBEFORE(_xlfn.TEXTAFTER('From Mikrotik User-Manager'!A3114,"name=")," "),"")</f>
        <v/>
      </c>
      <c r="C3114" t="str">
        <f>IFERROR(_xlfn.TEXTBEFORE(_xlfn.TEXTAFTER('From Mikrotik User-Manager'!A3114,"password=")," "),"")</f>
        <v/>
      </c>
    </row>
    <row r="3115" spans="1:3" x14ac:dyDescent="0.3">
      <c r="A3115" t="str">
        <f>IFERROR(_xlfn.TEXTBEFORE(_xlfn.TEXTAFTER('From Mikrotik User-Manager'!A3115,"comment=")," "),"")</f>
        <v/>
      </c>
      <c r="B3115" t="str">
        <f>IFERROR(_xlfn.TEXTBEFORE(_xlfn.TEXTAFTER('From Mikrotik User-Manager'!A3115,"name=")," "),"")</f>
        <v/>
      </c>
      <c r="C3115" t="str">
        <f>IFERROR(_xlfn.TEXTBEFORE(_xlfn.TEXTAFTER('From Mikrotik User-Manager'!A3115,"password=")," "),"")</f>
        <v/>
      </c>
    </row>
    <row r="3116" spans="1:3" x14ac:dyDescent="0.3">
      <c r="A3116" t="str">
        <f>IFERROR(_xlfn.TEXTBEFORE(_xlfn.TEXTAFTER('From Mikrotik User-Manager'!A3116,"comment=")," "),"")</f>
        <v/>
      </c>
      <c r="B3116" t="str">
        <f>IFERROR(_xlfn.TEXTBEFORE(_xlfn.TEXTAFTER('From Mikrotik User-Manager'!A3116,"name=")," "),"")</f>
        <v/>
      </c>
      <c r="C3116" t="str">
        <f>IFERROR(_xlfn.TEXTBEFORE(_xlfn.TEXTAFTER('From Mikrotik User-Manager'!A3116,"password=")," "),"")</f>
        <v/>
      </c>
    </row>
    <row r="3117" spans="1:3" x14ac:dyDescent="0.3">
      <c r="A3117" t="str">
        <f>IFERROR(_xlfn.TEXTBEFORE(_xlfn.TEXTAFTER('From Mikrotik User-Manager'!A3117,"comment=")," "),"")</f>
        <v/>
      </c>
      <c r="B3117" t="str">
        <f>IFERROR(_xlfn.TEXTBEFORE(_xlfn.TEXTAFTER('From Mikrotik User-Manager'!A3117,"name=")," "),"")</f>
        <v/>
      </c>
      <c r="C3117" t="str">
        <f>IFERROR(_xlfn.TEXTBEFORE(_xlfn.TEXTAFTER('From Mikrotik User-Manager'!A3117,"password=")," "),"")</f>
        <v/>
      </c>
    </row>
    <row r="3118" spans="1:3" x14ac:dyDescent="0.3">
      <c r="A3118" t="str">
        <f>IFERROR(_xlfn.TEXTBEFORE(_xlfn.TEXTAFTER('From Mikrotik User-Manager'!A3118,"comment=")," "),"")</f>
        <v/>
      </c>
      <c r="B3118" t="str">
        <f>IFERROR(_xlfn.TEXTBEFORE(_xlfn.TEXTAFTER('From Mikrotik User-Manager'!A3118,"name=")," "),"")</f>
        <v/>
      </c>
      <c r="C3118" t="str">
        <f>IFERROR(_xlfn.TEXTBEFORE(_xlfn.TEXTAFTER('From Mikrotik User-Manager'!A3118,"password=")," "),"")</f>
        <v/>
      </c>
    </row>
    <row r="3119" spans="1:3" x14ac:dyDescent="0.3">
      <c r="A3119" t="str">
        <f>IFERROR(_xlfn.TEXTBEFORE(_xlfn.TEXTAFTER('From Mikrotik User-Manager'!A3119,"comment=")," "),"")</f>
        <v/>
      </c>
      <c r="B3119" t="str">
        <f>IFERROR(_xlfn.TEXTBEFORE(_xlfn.TEXTAFTER('From Mikrotik User-Manager'!A3119,"name=")," "),"")</f>
        <v/>
      </c>
      <c r="C3119" t="str">
        <f>IFERROR(_xlfn.TEXTBEFORE(_xlfn.TEXTAFTER('From Mikrotik User-Manager'!A3119,"password=")," "),"")</f>
        <v/>
      </c>
    </row>
    <row r="3120" spans="1:3" x14ac:dyDescent="0.3">
      <c r="A3120" t="str">
        <f>IFERROR(_xlfn.TEXTBEFORE(_xlfn.TEXTAFTER('From Mikrotik User-Manager'!A3120,"comment=")," "),"")</f>
        <v/>
      </c>
      <c r="B3120" t="str">
        <f>IFERROR(_xlfn.TEXTBEFORE(_xlfn.TEXTAFTER('From Mikrotik User-Manager'!A3120,"name=")," "),"")</f>
        <v/>
      </c>
      <c r="C3120" t="str">
        <f>IFERROR(_xlfn.TEXTBEFORE(_xlfn.TEXTAFTER('From Mikrotik User-Manager'!A3120,"password=")," "),"")</f>
        <v/>
      </c>
    </row>
    <row r="3121" spans="1:3" x14ac:dyDescent="0.3">
      <c r="A3121" t="str">
        <f>IFERROR(_xlfn.TEXTBEFORE(_xlfn.TEXTAFTER('From Mikrotik User-Manager'!A3121,"comment=")," "),"")</f>
        <v/>
      </c>
      <c r="B3121" t="str">
        <f>IFERROR(_xlfn.TEXTBEFORE(_xlfn.TEXTAFTER('From Mikrotik User-Manager'!A3121,"name=")," "),"")</f>
        <v/>
      </c>
      <c r="C3121" t="str">
        <f>IFERROR(_xlfn.TEXTBEFORE(_xlfn.TEXTAFTER('From Mikrotik User-Manager'!A3121,"password=")," "),"")</f>
        <v/>
      </c>
    </row>
    <row r="3122" spans="1:3" x14ac:dyDescent="0.3">
      <c r="A3122" t="str">
        <f>IFERROR(_xlfn.TEXTBEFORE(_xlfn.TEXTAFTER('From Mikrotik User-Manager'!A3122,"comment=")," "),"")</f>
        <v/>
      </c>
      <c r="B3122" t="str">
        <f>IFERROR(_xlfn.TEXTBEFORE(_xlfn.TEXTAFTER('From Mikrotik User-Manager'!A3122,"name=")," "),"")</f>
        <v/>
      </c>
      <c r="C3122" t="str">
        <f>IFERROR(_xlfn.TEXTBEFORE(_xlfn.TEXTAFTER('From Mikrotik User-Manager'!A3122,"password=")," "),"")</f>
        <v/>
      </c>
    </row>
    <row r="3123" spans="1:3" x14ac:dyDescent="0.3">
      <c r="A3123" t="str">
        <f>IFERROR(_xlfn.TEXTBEFORE(_xlfn.TEXTAFTER('From Mikrotik User-Manager'!A3123,"comment=")," "),"")</f>
        <v/>
      </c>
      <c r="B3123" t="str">
        <f>IFERROR(_xlfn.TEXTBEFORE(_xlfn.TEXTAFTER('From Mikrotik User-Manager'!A3123,"name=")," "),"")</f>
        <v/>
      </c>
      <c r="C3123" t="str">
        <f>IFERROR(_xlfn.TEXTBEFORE(_xlfn.TEXTAFTER('From Mikrotik User-Manager'!A3123,"password=")," "),"")</f>
        <v/>
      </c>
    </row>
    <row r="3124" spans="1:3" x14ac:dyDescent="0.3">
      <c r="A3124" t="str">
        <f>IFERROR(_xlfn.TEXTBEFORE(_xlfn.TEXTAFTER('From Mikrotik User-Manager'!A3124,"comment=")," "),"")</f>
        <v/>
      </c>
      <c r="B3124" t="str">
        <f>IFERROR(_xlfn.TEXTBEFORE(_xlfn.TEXTAFTER('From Mikrotik User-Manager'!A3124,"name=")," "),"")</f>
        <v/>
      </c>
      <c r="C3124" t="str">
        <f>IFERROR(_xlfn.TEXTBEFORE(_xlfn.TEXTAFTER('From Mikrotik User-Manager'!A3124,"password=")," "),"")</f>
        <v/>
      </c>
    </row>
    <row r="3125" spans="1:3" x14ac:dyDescent="0.3">
      <c r="A3125" t="str">
        <f>IFERROR(_xlfn.TEXTBEFORE(_xlfn.TEXTAFTER('From Mikrotik User-Manager'!A3125,"comment=")," "),"")</f>
        <v/>
      </c>
      <c r="B3125" t="str">
        <f>IFERROR(_xlfn.TEXTBEFORE(_xlfn.TEXTAFTER('From Mikrotik User-Manager'!A3125,"name=")," "),"")</f>
        <v/>
      </c>
      <c r="C3125" t="str">
        <f>IFERROR(_xlfn.TEXTBEFORE(_xlfn.TEXTAFTER('From Mikrotik User-Manager'!A3125,"password=")," "),"")</f>
        <v/>
      </c>
    </row>
    <row r="3126" spans="1:3" x14ac:dyDescent="0.3">
      <c r="A3126" t="str">
        <f>IFERROR(_xlfn.TEXTBEFORE(_xlfn.TEXTAFTER('From Mikrotik User-Manager'!A3126,"comment=")," "),"")</f>
        <v/>
      </c>
      <c r="B3126" t="str">
        <f>IFERROR(_xlfn.TEXTBEFORE(_xlfn.TEXTAFTER('From Mikrotik User-Manager'!A3126,"name=")," "),"")</f>
        <v/>
      </c>
      <c r="C3126" t="str">
        <f>IFERROR(_xlfn.TEXTBEFORE(_xlfn.TEXTAFTER('From Mikrotik User-Manager'!A3126,"password=")," "),"")</f>
        <v/>
      </c>
    </row>
    <row r="3127" spans="1:3" x14ac:dyDescent="0.3">
      <c r="A3127" t="str">
        <f>IFERROR(_xlfn.TEXTBEFORE(_xlfn.TEXTAFTER('From Mikrotik User-Manager'!A3127,"comment=")," "),"")</f>
        <v/>
      </c>
      <c r="B3127" t="str">
        <f>IFERROR(_xlfn.TEXTBEFORE(_xlfn.TEXTAFTER('From Mikrotik User-Manager'!A3127,"name=")," "),"")</f>
        <v/>
      </c>
      <c r="C3127" t="str">
        <f>IFERROR(_xlfn.TEXTBEFORE(_xlfn.TEXTAFTER('From Mikrotik User-Manager'!A3127,"password=")," "),"")</f>
        <v/>
      </c>
    </row>
    <row r="3128" spans="1:3" x14ac:dyDescent="0.3">
      <c r="A3128" t="str">
        <f>IFERROR(_xlfn.TEXTBEFORE(_xlfn.TEXTAFTER('From Mikrotik User-Manager'!A3128,"comment=")," "),"")</f>
        <v/>
      </c>
      <c r="B3128" t="str">
        <f>IFERROR(_xlfn.TEXTBEFORE(_xlfn.TEXTAFTER('From Mikrotik User-Manager'!A3128,"name=")," "),"")</f>
        <v/>
      </c>
      <c r="C3128" t="str">
        <f>IFERROR(_xlfn.TEXTBEFORE(_xlfn.TEXTAFTER('From Mikrotik User-Manager'!A3128,"password=")," "),"")</f>
        <v/>
      </c>
    </row>
    <row r="3129" spans="1:3" x14ac:dyDescent="0.3">
      <c r="A3129" t="str">
        <f>IFERROR(_xlfn.TEXTBEFORE(_xlfn.TEXTAFTER('From Mikrotik User-Manager'!A3129,"comment=")," "),"")</f>
        <v/>
      </c>
      <c r="B3129" t="str">
        <f>IFERROR(_xlfn.TEXTBEFORE(_xlfn.TEXTAFTER('From Mikrotik User-Manager'!A3129,"name=")," "),"")</f>
        <v/>
      </c>
      <c r="C3129" t="str">
        <f>IFERROR(_xlfn.TEXTBEFORE(_xlfn.TEXTAFTER('From Mikrotik User-Manager'!A3129,"password=")," "),"")</f>
        <v/>
      </c>
    </row>
    <row r="3130" spans="1:3" x14ac:dyDescent="0.3">
      <c r="A3130" t="str">
        <f>IFERROR(_xlfn.TEXTBEFORE(_xlfn.TEXTAFTER('From Mikrotik User-Manager'!A3130,"comment=")," "),"")</f>
        <v/>
      </c>
      <c r="B3130" t="str">
        <f>IFERROR(_xlfn.TEXTBEFORE(_xlfn.TEXTAFTER('From Mikrotik User-Manager'!A3130,"name=")," "),"")</f>
        <v/>
      </c>
      <c r="C3130" t="str">
        <f>IFERROR(_xlfn.TEXTBEFORE(_xlfn.TEXTAFTER('From Mikrotik User-Manager'!A3130,"password=")," "),"")</f>
        <v/>
      </c>
    </row>
    <row r="3131" spans="1:3" x14ac:dyDescent="0.3">
      <c r="A3131" t="str">
        <f>IFERROR(_xlfn.TEXTBEFORE(_xlfn.TEXTAFTER('From Mikrotik User-Manager'!A3131,"comment=")," "),"")</f>
        <v/>
      </c>
      <c r="B3131" t="str">
        <f>IFERROR(_xlfn.TEXTBEFORE(_xlfn.TEXTAFTER('From Mikrotik User-Manager'!A3131,"name=")," "),"")</f>
        <v/>
      </c>
      <c r="C3131" t="str">
        <f>IFERROR(_xlfn.TEXTBEFORE(_xlfn.TEXTAFTER('From Mikrotik User-Manager'!A3131,"password=")," "),"")</f>
        <v/>
      </c>
    </row>
    <row r="3132" spans="1:3" x14ac:dyDescent="0.3">
      <c r="A3132" t="str">
        <f>IFERROR(_xlfn.TEXTBEFORE(_xlfn.TEXTAFTER('From Mikrotik User-Manager'!A3132,"comment=")," "),"")</f>
        <v/>
      </c>
      <c r="B3132" t="str">
        <f>IFERROR(_xlfn.TEXTBEFORE(_xlfn.TEXTAFTER('From Mikrotik User-Manager'!A3132,"name=")," "),"")</f>
        <v/>
      </c>
      <c r="C3132" t="str">
        <f>IFERROR(_xlfn.TEXTBEFORE(_xlfn.TEXTAFTER('From Mikrotik User-Manager'!A3132,"password=")," "),"")</f>
        <v/>
      </c>
    </row>
    <row r="3133" spans="1:3" x14ac:dyDescent="0.3">
      <c r="A3133" t="str">
        <f>IFERROR(_xlfn.TEXTBEFORE(_xlfn.TEXTAFTER('From Mikrotik User-Manager'!A3133,"comment=")," "),"")</f>
        <v/>
      </c>
      <c r="B3133" t="str">
        <f>IFERROR(_xlfn.TEXTBEFORE(_xlfn.TEXTAFTER('From Mikrotik User-Manager'!A3133,"name=")," "),"")</f>
        <v/>
      </c>
      <c r="C3133" t="str">
        <f>IFERROR(_xlfn.TEXTBEFORE(_xlfn.TEXTAFTER('From Mikrotik User-Manager'!A3133,"password=")," "),"")</f>
        <v/>
      </c>
    </row>
    <row r="3134" spans="1:3" x14ac:dyDescent="0.3">
      <c r="A3134" t="str">
        <f>IFERROR(_xlfn.TEXTBEFORE(_xlfn.TEXTAFTER('From Mikrotik User-Manager'!A3134,"comment=")," "),"")</f>
        <v/>
      </c>
      <c r="B3134" t="str">
        <f>IFERROR(_xlfn.TEXTBEFORE(_xlfn.TEXTAFTER('From Mikrotik User-Manager'!A3134,"name=")," "),"")</f>
        <v/>
      </c>
      <c r="C3134" t="str">
        <f>IFERROR(_xlfn.TEXTBEFORE(_xlfn.TEXTAFTER('From Mikrotik User-Manager'!A3134,"password=")," "),"")</f>
        <v/>
      </c>
    </row>
    <row r="3135" spans="1:3" x14ac:dyDescent="0.3">
      <c r="A3135" t="str">
        <f>IFERROR(_xlfn.TEXTBEFORE(_xlfn.TEXTAFTER('From Mikrotik User-Manager'!A3135,"comment=")," "),"")</f>
        <v/>
      </c>
      <c r="B3135" t="str">
        <f>IFERROR(_xlfn.TEXTBEFORE(_xlfn.TEXTAFTER('From Mikrotik User-Manager'!A3135,"name=")," "),"")</f>
        <v/>
      </c>
      <c r="C3135" t="str">
        <f>IFERROR(_xlfn.TEXTBEFORE(_xlfn.TEXTAFTER('From Mikrotik User-Manager'!A3135,"password=")," "),"")</f>
        <v/>
      </c>
    </row>
    <row r="3136" spans="1:3" x14ac:dyDescent="0.3">
      <c r="A3136" t="str">
        <f>IFERROR(_xlfn.TEXTBEFORE(_xlfn.TEXTAFTER('From Mikrotik User-Manager'!A3136,"comment=")," "),"")</f>
        <v/>
      </c>
      <c r="B3136" t="str">
        <f>IFERROR(_xlfn.TEXTBEFORE(_xlfn.TEXTAFTER('From Mikrotik User-Manager'!A3136,"name=")," "),"")</f>
        <v/>
      </c>
      <c r="C3136" t="str">
        <f>IFERROR(_xlfn.TEXTBEFORE(_xlfn.TEXTAFTER('From Mikrotik User-Manager'!A3136,"password=")," "),"")</f>
        <v/>
      </c>
    </row>
    <row r="3137" spans="1:3" x14ac:dyDescent="0.3">
      <c r="A3137" t="str">
        <f>IFERROR(_xlfn.TEXTBEFORE(_xlfn.TEXTAFTER('From Mikrotik User-Manager'!A3137,"comment=")," "),"")</f>
        <v/>
      </c>
      <c r="B3137" t="str">
        <f>IFERROR(_xlfn.TEXTBEFORE(_xlfn.TEXTAFTER('From Mikrotik User-Manager'!A3137,"name=")," "),"")</f>
        <v/>
      </c>
      <c r="C3137" t="str">
        <f>IFERROR(_xlfn.TEXTBEFORE(_xlfn.TEXTAFTER('From Mikrotik User-Manager'!A3137,"password=")," "),"")</f>
        <v/>
      </c>
    </row>
    <row r="3138" spans="1:3" x14ac:dyDescent="0.3">
      <c r="A3138" t="str">
        <f>IFERROR(_xlfn.TEXTBEFORE(_xlfn.TEXTAFTER('From Mikrotik User-Manager'!A3138,"comment=")," "),"")</f>
        <v/>
      </c>
      <c r="B3138" t="str">
        <f>IFERROR(_xlfn.TEXTBEFORE(_xlfn.TEXTAFTER('From Mikrotik User-Manager'!A3138,"name=")," "),"")</f>
        <v/>
      </c>
      <c r="C3138" t="str">
        <f>IFERROR(_xlfn.TEXTBEFORE(_xlfn.TEXTAFTER('From Mikrotik User-Manager'!A3138,"password=")," "),"")</f>
        <v/>
      </c>
    </row>
    <row r="3139" spans="1:3" x14ac:dyDescent="0.3">
      <c r="A3139" t="str">
        <f>IFERROR(_xlfn.TEXTBEFORE(_xlfn.TEXTAFTER('From Mikrotik User-Manager'!A3139,"comment=")," "),"")</f>
        <v/>
      </c>
      <c r="B3139" t="str">
        <f>IFERROR(_xlfn.TEXTBEFORE(_xlfn.TEXTAFTER('From Mikrotik User-Manager'!A3139,"name=")," "),"")</f>
        <v/>
      </c>
      <c r="C3139" t="str">
        <f>IFERROR(_xlfn.TEXTBEFORE(_xlfn.TEXTAFTER('From Mikrotik User-Manager'!A3139,"password=")," "),"")</f>
        <v/>
      </c>
    </row>
    <row r="3140" spans="1:3" x14ac:dyDescent="0.3">
      <c r="A3140" t="str">
        <f>IFERROR(_xlfn.TEXTBEFORE(_xlfn.TEXTAFTER('From Mikrotik User-Manager'!A3140,"comment=")," "),"")</f>
        <v/>
      </c>
      <c r="B3140" t="str">
        <f>IFERROR(_xlfn.TEXTBEFORE(_xlfn.TEXTAFTER('From Mikrotik User-Manager'!A3140,"name=")," "),"")</f>
        <v/>
      </c>
      <c r="C3140" t="str">
        <f>IFERROR(_xlfn.TEXTBEFORE(_xlfn.TEXTAFTER('From Mikrotik User-Manager'!A3140,"password=")," "),"")</f>
        <v/>
      </c>
    </row>
    <row r="3141" spans="1:3" x14ac:dyDescent="0.3">
      <c r="A3141" t="str">
        <f>IFERROR(_xlfn.TEXTBEFORE(_xlfn.TEXTAFTER('From Mikrotik User-Manager'!A3141,"comment=")," "),"")</f>
        <v/>
      </c>
      <c r="B3141" t="str">
        <f>IFERROR(_xlfn.TEXTBEFORE(_xlfn.TEXTAFTER('From Mikrotik User-Manager'!A3141,"name=")," "),"")</f>
        <v/>
      </c>
      <c r="C3141" t="str">
        <f>IFERROR(_xlfn.TEXTBEFORE(_xlfn.TEXTAFTER('From Mikrotik User-Manager'!A3141,"password=")," "),"")</f>
        <v/>
      </c>
    </row>
    <row r="3142" spans="1:3" x14ac:dyDescent="0.3">
      <c r="A3142" t="str">
        <f>IFERROR(_xlfn.TEXTBEFORE(_xlfn.TEXTAFTER('From Mikrotik User-Manager'!A3142,"comment=")," "),"")</f>
        <v/>
      </c>
      <c r="B3142" t="str">
        <f>IFERROR(_xlfn.TEXTBEFORE(_xlfn.TEXTAFTER('From Mikrotik User-Manager'!A3142,"name=")," "),"")</f>
        <v/>
      </c>
      <c r="C3142" t="str">
        <f>IFERROR(_xlfn.TEXTBEFORE(_xlfn.TEXTAFTER('From Mikrotik User-Manager'!A3142,"password=")," "),"")</f>
        <v/>
      </c>
    </row>
    <row r="3143" spans="1:3" x14ac:dyDescent="0.3">
      <c r="A3143" t="str">
        <f>IFERROR(_xlfn.TEXTBEFORE(_xlfn.TEXTAFTER('From Mikrotik User-Manager'!A3143,"comment=")," "),"")</f>
        <v/>
      </c>
      <c r="B3143" t="str">
        <f>IFERROR(_xlfn.TEXTBEFORE(_xlfn.TEXTAFTER('From Mikrotik User-Manager'!A3143,"name=")," "),"")</f>
        <v/>
      </c>
      <c r="C3143" t="str">
        <f>IFERROR(_xlfn.TEXTBEFORE(_xlfn.TEXTAFTER('From Mikrotik User-Manager'!A3143,"password=")," "),"")</f>
        <v/>
      </c>
    </row>
    <row r="3144" spans="1:3" x14ac:dyDescent="0.3">
      <c r="A3144" t="str">
        <f>IFERROR(_xlfn.TEXTBEFORE(_xlfn.TEXTAFTER('From Mikrotik User-Manager'!A3144,"comment=")," "),"")</f>
        <v/>
      </c>
      <c r="B3144" t="str">
        <f>IFERROR(_xlfn.TEXTBEFORE(_xlfn.TEXTAFTER('From Mikrotik User-Manager'!A3144,"name=")," "),"")</f>
        <v/>
      </c>
      <c r="C3144" t="str">
        <f>IFERROR(_xlfn.TEXTBEFORE(_xlfn.TEXTAFTER('From Mikrotik User-Manager'!A3144,"password=")," "),"")</f>
        <v/>
      </c>
    </row>
    <row r="3145" spans="1:3" x14ac:dyDescent="0.3">
      <c r="A3145" t="str">
        <f>IFERROR(_xlfn.TEXTBEFORE(_xlfn.TEXTAFTER('From Mikrotik User-Manager'!A3145,"comment=")," "),"")</f>
        <v/>
      </c>
      <c r="B3145" t="str">
        <f>IFERROR(_xlfn.TEXTBEFORE(_xlfn.TEXTAFTER('From Mikrotik User-Manager'!A3145,"name=")," "),"")</f>
        <v/>
      </c>
      <c r="C3145" t="str">
        <f>IFERROR(_xlfn.TEXTBEFORE(_xlfn.TEXTAFTER('From Mikrotik User-Manager'!A3145,"password=")," "),"")</f>
        <v/>
      </c>
    </row>
    <row r="3146" spans="1:3" x14ac:dyDescent="0.3">
      <c r="A3146" t="str">
        <f>IFERROR(_xlfn.TEXTBEFORE(_xlfn.TEXTAFTER('From Mikrotik User-Manager'!A3146,"comment=")," "),"")</f>
        <v/>
      </c>
      <c r="B3146" t="str">
        <f>IFERROR(_xlfn.TEXTBEFORE(_xlfn.TEXTAFTER('From Mikrotik User-Manager'!A3146,"name=")," "),"")</f>
        <v/>
      </c>
      <c r="C3146" t="str">
        <f>IFERROR(_xlfn.TEXTBEFORE(_xlfn.TEXTAFTER('From Mikrotik User-Manager'!A3146,"password=")," "),"")</f>
        <v/>
      </c>
    </row>
    <row r="3147" spans="1:3" x14ac:dyDescent="0.3">
      <c r="A3147" t="str">
        <f>IFERROR(_xlfn.TEXTBEFORE(_xlfn.TEXTAFTER('From Mikrotik User-Manager'!A3147,"comment=")," "),"")</f>
        <v/>
      </c>
      <c r="B3147" t="str">
        <f>IFERROR(_xlfn.TEXTBEFORE(_xlfn.TEXTAFTER('From Mikrotik User-Manager'!A3147,"name=")," "),"")</f>
        <v/>
      </c>
      <c r="C3147" t="str">
        <f>IFERROR(_xlfn.TEXTBEFORE(_xlfn.TEXTAFTER('From Mikrotik User-Manager'!A3147,"password=")," "),"")</f>
        <v/>
      </c>
    </row>
    <row r="3148" spans="1:3" x14ac:dyDescent="0.3">
      <c r="A3148" t="str">
        <f>IFERROR(_xlfn.TEXTBEFORE(_xlfn.TEXTAFTER('From Mikrotik User-Manager'!A3148,"comment=")," "),"")</f>
        <v/>
      </c>
      <c r="B3148" t="str">
        <f>IFERROR(_xlfn.TEXTBEFORE(_xlfn.TEXTAFTER('From Mikrotik User-Manager'!A3148,"name=")," "),"")</f>
        <v/>
      </c>
      <c r="C3148" t="str">
        <f>IFERROR(_xlfn.TEXTBEFORE(_xlfn.TEXTAFTER('From Mikrotik User-Manager'!A3148,"password=")," "),"")</f>
        <v/>
      </c>
    </row>
    <row r="3149" spans="1:3" x14ac:dyDescent="0.3">
      <c r="A3149" t="str">
        <f>IFERROR(_xlfn.TEXTBEFORE(_xlfn.TEXTAFTER('From Mikrotik User-Manager'!A3149,"comment=")," "),"")</f>
        <v/>
      </c>
      <c r="B3149" t="str">
        <f>IFERROR(_xlfn.TEXTBEFORE(_xlfn.TEXTAFTER('From Mikrotik User-Manager'!A3149,"name=")," "),"")</f>
        <v/>
      </c>
      <c r="C3149" t="str">
        <f>IFERROR(_xlfn.TEXTBEFORE(_xlfn.TEXTAFTER('From Mikrotik User-Manager'!A3149,"password=")," "),"")</f>
        <v/>
      </c>
    </row>
    <row r="3150" spans="1:3" x14ac:dyDescent="0.3">
      <c r="A3150" t="str">
        <f>IFERROR(_xlfn.TEXTBEFORE(_xlfn.TEXTAFTER('From Mikrotik User-Manager'!A3150,"comment=")," "),"")</f>
        <v/>
      </c>
      <c r="B3150" t="str">
        <f>IFERROR(_xlfn.TEXTBEFORE(_xlfn.TEXTAFTER('From Mikrotik User-Manager'!A3150,"name=")," "),"")</f>
        <v/>
      </c>
      <c r="C3150" t="str">
        <f>IFERROR(_xlfn.TEXTBEFORE(_xlfn.TEXTAFTER('From Mikrotik User-Manager'!A3150,"password=")," "),"")</f>
        <v/>
      </c>
    </row>
    <row r="3151" spans="1:3" x14ac:dyDescent="0.3">
      <c r="A3151" t="str">
        <f>IFERROR(_xlfn.TEXTBEFORE(_xlfn.TEXTAFTER('From Mikrotik User-Manager'!A3151,"comment=")," "),"")</f>
        <v/>
      </c>
      <c r="B3151" t="str">
        <f>IFERROR(_xlfn.TEXTBEFORE(_xlfn.TEXTAFTER('From Mikrotik User-Manager'!A3151,"name=")," "),"")</f>
        <v/>
      </c>
      <c r="C3151" t="str">
        <f>IFERROR(_xlfn.TEXTBEFORE(_xlfn.TEXTAFTER('From Mikrotik User-Manager'!A3151,"password=")," "),"")</f>
        <v/>
      </c>
    </row>
    <row r="3152" spans="1:3" x14ac:dyDescent="0.3">
      <c r="A3152" t="str">
        <f>IFERROR(_xlfn.TEXTBEFORE(_xlfn.TEXTAFTER('From Mikrotik User-Manager'!A3152,"comment=")," "),"")</f>
        <v/>
      </c>
      <c r="B3152" t="str">
        <f>IFERROR(_xlfn.TEXTBEFORE(_xlfn.TEXTAFTER('From Mikrotik User-Manager'!A3152,"name=")," "),"")</f>
        <v/>
      </c>
      <c r="C3152" t="str">
        <f>IFERROR(_xlfn.TEXTBEFORE(_xlfn.TEXTAFTER('From Mikrotik User-Manager'!A3152,"password=")," "),"")</f>
        <v/>
      </c>
    </row>
    <row r="3153" spans="1:3" x14ac:dyDescent="0.3">
      <c r="A3153" t="str">
        <f>IFERROR(_xlfn.TEXTBEFORE(_xlfn.TEXTAFTER('From Mikrotik User-Manager'!A3153,"comment=")," "),"")</f>
        <v/>
      </c>
      <c r="B3153" t="str">
        <f>IFERROR(_xlfn.TEXTBEFORE(_xlfn.TEXTAFTER('From Mikrotik User-Manager'!A3153,"name=")," "),"")</f>
        <v/>
      </c>
      <c r="C3153" t="str">
        <f>IFERROR(_xlfn.TEXTBEFORE(_xlfn.TEXTAFTER('From Mikrotik User-Manager'!A3153,"password=")," "),"")</f>
        <v/>
      </c>
    </row>
    <row r="3154" spans="1:3" x14ac:dyDescent="0.3">
      <c r="A3154" t="str">
        <f>IFERROR(_xlfn.TEXTBEFORE(_xlfn.TEXTAFTER('From Mikrotik User-Manager'!A3154,"comment=")," "),"")</f>
        <v/>
      </c>
      <c r="B3154" t="str">
        <f>IFERROR(_xlfn.TEXTBEFORE(_xlfn.TEXTAFTER('From Mikrotik User-Manager'!A3154,"name=")," "),"")</f>
        <v/>
      </c>
      <c r="C3154" t="str">
        <f>IFERROR(_xlfn.TEXTBEFORE(_xlfn.TEXTAFTER('From Mikrotik User-Manager'!A3154,"password=")," "),"")</f>
        <v/>
      </c>
    </row>
    <row r="3155" spans="1:3" x14ac:dyDescent="0.3">
      <c r="A3155" t="str">
        <f>IFERROR(_xlfn.TEXTBEFORE(_xlfn.TEXTAFTER('From Mikrotik User-Manager'!A3155,"comment=")," "),"")</f>
        <v/>
      </c>
      <c r="B3155" t="str">
        <f>IFERROR(_xlfn.TEXTBEFORE(_xlfn.TEXTAFTER('From Mikrotik User-Manager'!A3155,"name=")," "),"")</f>
        <v/>
      </c>
      <c r="C3155" t="str">
        <f>IFERROR(_xlfn.TEXTBEFORE(_xlfn.TEXTAFTER('From Mikrotik User-Manager'!A3155,"password=")," "),"")</f>
        <v/>
      </c>
    </row>
    <row r="3156" spans="1:3" x14ac:dyDescent="0.3">
      <c r="A3156" t="str">
        <f>IFERROR(_xlfn.TEXTBEFORE(_xlfn.TEXTAFTER('From Mikrotik User-Manager'!A3156,"comment=")," "),"")</f>
        <v/>
      </c>
      <c r="B3156" t="str">
        <f>IFERROR(_xlfn.TEXTBEFORE(_xlfn.TEXTAFTER('From Mikrotik User-Manager'!A3156,"name=")," "),"")</f>
        <v/>
      </c>
      <c r="C3156" t="str">
        <f>IFERROR(_xlfn.TEXTBEFORE(_xlfn.TEXTAFTER('From Mikrotik User-Manager'!A3156,"password=")," "),"")</f>
        <v/>
      </c>
    </row>
    <row r="3157" spans="1:3" x14ac:dyDescent="0.3">
      <c r="A3157" t="str">
        <f>IFERROR(_xlfn.TEXTBEFORE(_xlfn.TEXTAFTER('From Mikrotik User-Manager'!A3157,"comment=")," "),"")</f>
        <v/>
      </c>
      <c r="B3157" t="str">
        <f>IFERROR(_xlfn.TEXTBEFORE(_xlfn.TEXTAFTER('From Mikrotik User-Manager'!A3157,"name=")," "),"")</f>
        <v/>
      </c>
      <c r="C3157" t="str">
        <f>IFERROR(_xlfn.TEXTBEFORE(_xlfn.TEXTAFTER('From Mikrotik User-Manager'!A3157,"password=")," "),"")</f>
        <v/>
      </c>
    </row>
    <row r="3158" spans="1:3" x14ac:dyDescent="0.3">
      <c r="A3158" t="str">
        <f>IFERROR(_xlfn.TEXTBEFORE(_xlfn.TEXTAFTER('From Mikrotik User-Manager'!A3158,"comment=")," "),"")</f>
        <v/>
      </c>
      <c r="B3158" t="str">
        <f>IFERROR(_xlfn.TEXTBEFORE(_xlfn.TEXTAFTER('From Mikrotik User-Manager'!A3158,"name=")," "),"")</f>
        <v/>
      </c>
      <c r="C3158" t="str">
        <f>IFERROR(_xlfn.TEXTBEFORE(_xlfn.TEXTAFTER('From Mikrotik User-Manager'!A3158,"password=")," "),"")</f>
        <v/>
      </c>
    </row>
    <row r="3159" spans="1:3" x14ac:dyDescent="0.3">
      <c r="A3159" t="str">
        <f>IFERROR(_xlfn.TEXTBEFORE(_xlfn.TEXTAFTER('From Mikrotik User-Manager'!A3159,"comment=")," "),"")</f>
        <v/>
      </c>
      <c r="B3159" t="str">
        <f>IFERROR(_xlfn.TEXTBEFORE(_xlfn.TEXTAFTER('From Mikrotik User-Manager'!A3159,"name=")," "),"")</f>
        <v/>
      </c>
      <c r="C3159" t="str">
        <f>IFERROR(_xlfn.TEXTBEFORE(_xlfn.TEXTAFTER('From Mikrotik User-Manager'!A3159,"password=")," "),"")</f>
        <v/>
      </c>
    </row>
    <row r="3160" spans="1:3" x14ac:dyDescent="0.3">
      <c r="A3160" t="str">
        <f>IFERROR(_xlfn.TEXTBEFORE(_xlfn.TEXTAFTER('From Mikrotik User-Manager'!A3160,"comment=")," "),"")</f>
        <v/>
      </c>
      <c r="B3160" t="str">
        <f>IFERROR(_xlfn.TEXTBEFORE(_xlfn.TEXTAFTER('From Mikrotik User-Manager'!A3160,"name=")," "),"")</f>
        <v/>
      </c>
      <c r="C3160" t="str">
        <f>IFERROR(_xlfn.TEXTBEFORE(_xlfn.TEXTAFTER('From Mikrotik User-Manager'!A3160,"password=")," "),"")</f>
        <v/>
      </c>
    </row>
    <row r="3161" spans="1:3" x14ac:dyDescent="0.3">
      <c r="A3161" t="str">
        <f>IFERROR(_xlfn.TEXTBEFORE(_xlfn.TEXTAFTER('From Mikrotik User-Manager'!A3161,"comment=")," "),"")</f>
        <v/>
      </c>
      <c r="B3161" t="str">
        <f>IFERROR(_xlfn.TEXTBEFORE(_xlfn.TEXTAFTER('From Mikrotik User-Manager'!A3161,"name=")," "),"")</f>
        <v/>
      </c>
      <c r="C3161" t="str">
        <f>IFERROR(_xlfn.TEXTBEFORE(_xlfn.TEXTAFTER('From Mikrotik User-Manager'!A3161,"password=")," "),"")</f>
        <v/>
      </c>
    </row>
    <row r="3162" spans="1:3" x14ac:dyDescent="0.3">
      <c r="A3162" t="str">
        <f>IFERROR(_xlfn.TEXTBEFORE(_xlfn.TEXTAFTER('From Mikrotik User-Manager'!A3162,"comment=")," "),"")</f>
        <v/>
      </c>
      <c r="B3162" t="str">
        <f>IFERROR(_xlfn.TEXTBEFORE(_xlfn.TEXTAFTER('From Mikrotik User-Manager'!A3162,"name=")," "),"")</f>
        <v/>
      </c>
      <c r="C3162" t="str">
        <f>IFERROR(_xlfn.TEXTBEFORE(_xlfn.TEXTAFTER('From Mikrotik User-Manager'!A3162,"password=")," "),"")</f>
        <v/>
      </c>
    </row>
    <row r="3163" spans="1:3" x14ac:dyDescent="0.3">
      <c r="A3163" t="str">
        <f>IFERROR(_xlfn.TEXTBEFORE(_xlfn.TEXTAFTER('From Mikrotik User-Manager'!A3163,"comment=")," "),"")</f>
        <v/>
      </c>
      <c r="B3163" t="str">
        <f>IFERROR(_xlfn.TEXTBEFORE(_xlfn.TEXTAFTER('From Mikrotik User-Manager'!A3163,"name=")," "),"")</f>
        <v/>
      </c>
      <c r="C3163" t="str">
        <f>IFERROR(_xlfn.TEXTBEFORE(_xlfn.TEXTAFTER('From Mikrotik User-Manager'!A3163,"password=")," "),"")</f>
        <v/>
      </c>
    </row>
    <row r="3164" spans="1:3" x14ac:dyDescent="0.3">
      <c r="A3164" t="str">
        <f>IFERROR(_xlfn.TEXTBEFORE(_xlfn.TEXTAFTER('From Mikrotik User-Manager'!A3164,"comment=")," "),"")</f>
        <v/>
      </c>
      <c r="B3164" t="str">
        <f>IFERROR(_xlfn.TEXTBEFORE(_xlfn.TEXTAFTER('From Mikrotik User-Manager'!A3164,"name=")," "),"")</f>
        <v/>
      </c>
      <c r="C3164" t="str">
        <f>IFERROR(_xlfn.TEXTBEFORE(_xlfn.TEXTAFTER('From Mikrotik User-Manager'!A3164,"password=")," "),"")</f>
        <v/>
      </c>
    </row>
    <row r="3165" spans="1:3" x14ac:dyDescent="0.3">
      <c r="A3165" t="str">
        <f>IFERROR(_xlfn.TEXTBEFORE(_xlfn.TEXTAFTER('From Mikrotik User-Manager'!A3165,"comment=")," "),"")</f>
        <v/>
      </c>
      <c r="B3165" t="str">
        <f>IFERROR(_xlfn.TEXTBEFORE(_xlfn.TEXTAFTER('From Mikrotik User-Manager'!A3165,"name=")," "),"")</f>
        <v/>
      </c>
      <c r="C3165" t="str">
        <f>IFERROR(_xlfn.TEXTBEFORE(_xlfn.TEXTAFTER('From Mikrotik User-Manager'!A3165,"password=")," "),"")</f>
        <v/>
      </c>
    </row>
    <row r="3166" spans="1:3" x14ac:dyDescent="0.3">
      <c r="A3166" t="str">
        <f>IFERROR(_xlfn.TEXTBEFORE(_xlfn.TEXTAFTER('From Mikrotik User-Manager'!A3166,"comment=")," "),"")</f>
        <v/>
      </c>
      <c r="B3166" t="str">
        <f>IFERROR(_xlfn.TEXTBEFORE(_xlfn.TEXTAFTER('From Mikrotik User-Manager'!A3166,"name=")," "),"")</f>
        <v/>
      </c>
      <c r="C3166" t="str">
        <f>IFERROR(_xlfn.TEXTBEFORE(_xlfn.TEXTAFTER('From Mikrotik User-Manager'!A3166,"password=")," "),"")</f>
        <v/>
      </c>
    </row>
    <row r="3167" spans="1:3" x14ac:dyDescent="0.3">
      <c r="A3167" t="str">
        <f>IFERROR(_xlfn.TEXTBEFORE(_xlfn.TEXTAFTER('From Mikrotik User-Manager'!A3167,"comment=")," "),"")</f>
        <v/>
      </c>
      <c r="B3167" t="str">
        <f>IFERROR(_xlfn.TEXTBEFORE(_xlfn.TEXTAFTER('From Mikrotik User-Manager'!A3167,"name=")," "),"")</f>
        <v/>
      </c>
      <c r="C3167" t="str">
        <f>IFERROR(_xlfn.TEXTBEFORE(_xlfn.TEXTAFTER('From Mikrotik User-Manager'!A3167,"password=")," "),"")</f>
        <v/>
      </c>
    </row>
    <row r="3168" spans="1:3" x14ac:dyDescent="0.3">
      <c r="A3168" t="str">
        <f>IFERROR(_xlfn.TEXTBEFORE(_xlfn.TEXTAFTER('From Mikrotik User-Manager'!A3168,"comment=")," "),"")</f>
        <v/>
      </c>
      <c r="B3168" t="str">
        <f>IFERROR(_xlfn.TEXTBEFORE(_xlfn.TEXTAFTER('From Mikrotik User-Manager'!A3168,"name=")," "),"")</f>
        <v/>
      </c>
      <c r="C3168" t="str">
        <f>IFERROR(_xlfn.TEXTBEFORE(_xlfn.TEXTAFTER('From Mikrotik User-Manager'!A3168,"password=")," "),"")</f>
        <v/>
      </c>
    </row>
    <row r="3169" spans="1:3" x14ac:dyDescent="0.3">
      <c r="A3169" t="str">
        <f>IFERROR(_xlfn.TEXTBEFORE(_xlfn.TEXTAFTER('From Mikrotik User-Manager'!A3169,"comment=")," "),"")</f>
        <v/>
      </c>
      <c r="B3169" t="str">
        <f>IFERROR(_xlfn.TEXTBEFORE(_xlfn.TEXTAFTER('From Mikrotik User-Manager'!A3169,"name=")," "),"")</f>
        <v/>
      </c>
      <c r="C3169" t="str">
        <f>IFERROR(_xlfn.TEXTBEFORE(_xlfn.TEXTAFTER('From Mikrotik User-Manager'!A3169,"password=")," "),"")</f>
        <v/>
      </c>
    </row>
    <row r="3170" spans="1:3" x14ac:dyDescent="0.3">
      <c r="A3170" t="str">
        <f>IFERROR(_xlfn.TEXTBEFORE(_xlfn.TEXTAFTER('From Mikrotik User-Manager'!A3170,"comment=")," "),"")</f>
        <v/>
      </c>
      <c r="B3170" t="str">
        <f>IFERROR(_xlfn.TEXTBEFORE(_xlfn.TEXTAFTER('From Mikrotik User-Manager'!A3170,"name=")," "),"")</f>
        <v/>
      </c>
      <c r="C3170" t="str">
        <f>IFERROR(_xlfn.TEXTBEFORE(_xlfn.TEXTAFTER('From Mikrotik User-Manager'!A3170,"password=")," "),"")</f>
        <v/>
      </c>
    </row>
    <row r="3171" spans="1:3" x14ac:dyDescent="0.3">
      <c r="A3171" t="str">
        <f>IFERROR(_xlfn.TEXTBEFORE(_xlfn.TEXTAFTER('From Mikrotik User-Manager'!A3171,"comment=")," "),"")</f>
        <v/>
      </c>
      <c r="B3171" t="str">
        <f>IFERROR(_xlfn.TEXTBEFORE(_xlfn.TEXTAFTER('From Mikrotik User-Manager'!A3171,"name=")," "),"")</f>
        <v/>
      </c>
      <c r="C3171" t="str">
        <f>IFERROR(_xlfn.TEXTBEFORE(_xlfn.TEXTAFTER('From Mikrotik User-Manager'!A3171,"password=")," "),"")</f>
        <v/>
      </c>
    </row>
    <row r="3172" spans="1:3" x14ac:dyDescent="0.3">
      <c r="A3172" t="str">
        <f>IFERROR(_xlfn.TEXTBEFORE(_xlfn.TEXTAFTER('From Mikrotik User-Manager'!A3172,"comment=")," "),"")</f>
        <v/>
      </c>
      <c r="B3172" t="str">
        <f>IFERROR(_xlfn.TEXTBEFORE(_xlfn.TEXTAFTER('From Mikrotik User-Manager'!A3172,"name=")," "),"")</f>
        <v/>
      </c>
      <c r="C3172" t="str">
        <f>IFERROR(_xlfn.TEXTBEFORE(_xlfn.TEXTAFTER('From Mikrotik User-Manager'!A3172,"password=")," "),"")</f>
        <v/>
      </c>
    </row>
    <row r="3173" spans="1:3" x14ac:dyDescent="0.3">
      <c r="A3173" t="str">
        <f>IFERROR(_xlfn.TEXTBEFORE(_xlfn.TEXTAFTER('From Mikrotik User-Manager'!A3173,"comment=")," "),"")</f>
        <v/>
      </c>
      <c r="B3173" t="str">
        <f>IFERROR(_xlfn.TEXTBEFORE(_xlfn.TEXTAFTER('From Mikrotik User-Manager'!A3173,"name=")," "),"")</f>
        <v/>
      </c>
      <c r="C3173" t="str">
        <f>IFERROR(_xlfn.TEXTBEFORE(_xlfn.TEXTAFTER('From Mikrotik User-Manager'!A3173,"password=")," "),"")</f>
        <v/>
      </c>
    </row>
    <row r="3174" spans="1:3" x14ac:dyDescent="0.3">
      <c r="A3174" t="str">
        <f>IFERROR(_xlfn.TEXTBEFORE(_xlfn.TEXTAFTER('From Mikrotik User-Manager'!A3174,"comment=")," "),"")</f>
        <v/>
      </c>
      <c r="B3174" t="str">
        <f>IFERROR(_xlfn.TEXTBEFORE(_xlfn.TEXTAFTER('From Mikrotik User-Manager'!A3174,"name=")," "),"")</f>
        <v/>
      </c>
      <c r="C3174" t="str">
        <f>IFERROR(_xlfn.TEXTBEFORE(_xlfn.TEXTAFTER('From Mikrotik User-Manager'!A3174,"password=")," "),"")</f>
        <v/>
      </c>
    </row>
    <row r="3175" spans="1:3" x14ac:dyDescent="0.3">
      <c r="A3175" t="str">
        <f>IFERROR(_xlfn.TEXTBEFORE(_xlfn.TEXTAFTER('From Mikrotik User-Manager'!A3175,"comment=")," "),"")</f>
        <v/>
      </c>
      <c r="B3175" t="str">
        <f>IFERROR(_xlfn.TEXTBEFORE(_xlfn.TEXTAFTER('From Mikrotik User-Manager'!A3175,"name=")," "),"")</f>
        <v/>
      </c>
      <c r="C3175" t="str">
        <f>IFERROR(_xlfn.TEXTBEFORE(_xlfn.TEXTAFTER('From Mikrotik User-Manager'!A3175,"password=")," "),"")</f>
        <v/>
      </c>
    </row>
    <row r="3176" spans="1:3" x14ac:dyDescent="0.3">
      <c r="A3176" t="str">
        <f>IFERROR(_xlfn.TEXTBEFORE(_xlfn.TEXTAFTER('From Mikrotik User-Manager'!A3176,"comment=")," "),"")</f>
        <v/>
      </c>
      <c r="B3176" t="str">
        <f>IFERROR(_xlfn.TEXTBEFORE(_xlfn.TEXTAFTER('From Mikrotik User-Manager'!A3176,"name=")," "),"")</f>
        <v/>
      </c>
      <c r="C3176" t="str">
        <f>IFERROR(_xlfn.TEXTBEFORE(_xlfn.TEXTAFTER('From Mikrotik User-Manager'!A3176,"password=")," "),"")</f>
        <v/>
      </c>
    </row>
    <row r="3177" spans="1:3" x14ac:dyDescent="0.3">
      <c r="A3177" t="str">
        <f>IFERROR(_xlfn.TEXTBEFORE(_xlfn.TEXTAFTER('From Mikrotik User-Manager'!A3177,"comment=")," "),"")</f>
        <v/>
      </c>
      <c r="B3177" t="str">
        <f>IFERROR(_xlfn.TEXTBEFORE(_xlfn.TEXTAFTER('From Mikrotik User-Manager'!A3177,"name=")," "),"")</f>
        <v/>
      </c>
      <c r="C3177" t="str">
        <f>IFERROR(_xlfn.TEXTBEFORE(_xlfn.TEXTAFTER('From Mikrotik User-Manager'!A3177,"password=")," "),"")</f>
        <v/>
      </c>
    </row>
    <row r="3178" spans="1:3" x14ac:dyDescent="0.3">
      <c r="A3178" t="str">
        <f>IFERROR(_xlfn.TEXTBEFORE(_xlfn.TEXTAFTER('From Mikrotik User-Manager'!A3178,"comment=")," "),"")</f>
        <v/>
      </c>
      <c r="B3178" t="str">
        <f>IFERROR(_xlfn.TEXTBEFORE(_xlfn.TEXTAFTER('From Mikrotik User-Manager'!A3178,"name=")," "),"")</f>
        <v/>
      </c>
      <c r="C3178" t="str">
        <f>IFERROR(_xlfn.TEXTBEFORE(_xlfn.TEXTAFTER('From Mikrotik User-Manager'!A3178,"password=")," "),"")</f>
        <v/>
      </c>
    </row>
    <row r="3179" spans="1:3" x14ac:dyDescent="0.3">
      <c r="A3179" t="str">
        <f>IFERROR(_xlfn.TEXTBEFORE(_xlfn.TEXTAFTER('From Mikrotik User-Manager'!A3179,"comment=")," "),"")</f>
        <v/>
      </c>
      <c r="B3179" t="str">
        <f>IFERROR(_xlfn.TEXTBEFORE(_xlfn.TEXTAFTER('From Mikrotik User-Manager'!A3179,"name=")," "),"")</f>
        <v/>
      </c>
      <c r="C3179" t="str">
        <f>IFERROR(_xlfn.TEXTBEFORE(_xlfn.TEXTAFTER('From Mikrotik User-Manager'!A3179,"password=")," "),"")</f>
        <v/>
      </c>
    </row>
    <row r="3180" spans="1:3" x14ac:dyDescent="0.3">
      <c r="A3180" t="str">
        <f>IFERROR(_xlfn.TEXTBEFORE(_xlfn.TEXTAFTER('From Mikrotik User-Manager'!A3180,"comment=")," "),"")</f>
        <v/>
      </c>
      <c r="B3180" t="str">
        <f>IFERROR(_xlfn.TEXTBEFORE(_xlfn.TEXTAFTER('From Mikrotik User-Manager'!A3180,"name=")," "),"")</f>
        <v/>
      </c>
      <c r="C3180" t="str">
        <f>IFERROR(_xlfn.TEXTBEFORE(_xlfn.TEXTAFTER('From Mikrotik User-Manager'!A3180,"password=")," "),"")</f>
        <v/>
      </c>
    </row>
    <row r="3181" spans="1:3" x14ac:dyDescent="0.3">
      <c r="A3181" t="str">
        <f>IFERROR(_xlfn.TEXTBEFORE(_xlfn.TEXTAFTER('From Mikrotik User-Manager'!A3181,"comment=")," "),"")</f>
        <v/>
      </c>
      <c r="B3181" t="str">
        <f>IFERROR(_xlfn.TEXTBEFORE(_xlfn.TEXTAFTER('From Mikrotik User-Manager'!A3181,"name=")," "),"")</f>
        <v/>
      </c>
      <c r="C3181" t="str">
        <f>IFERROR(_xlfn.TEXTBEFORE(_xlfn.TEXTAFTER('From Mikrotik User-Manager'!A3181,"password=")," "),"")</f>
        <v/>
      </c>
    </row>
    <row r="3182" spans="1:3" x14ac:dyDescent="0.3">
      <c r="A3182" t="str">
        <f>IFERROR(_xlfn.TEXTBEFORE(_xlfn.TEXTAFTER('From Mikrotik User-Manager'!A3182,"comment=")," "),"")</f>
        <v/>
      </c>
      <c r="B3182" t="str">
        <f>IFERROR(_xlfn.TEXTBEFORE(_xlfn.TEXTAFTER('From Mikrotik User-Manager'!A3182,"name=")," "),"")</f>
        <v/>
      </c>
      <c r="C3182" t="str">
        <f>IFERROR(_xlfn.TEXTBEFORE(_xlfn.TEXTAFTER('From Mikrotik User-Manager'!A3182,"password=")," "),"")</f>
        <v/>
      </c>
    </row>
    <row r="3183" spans="1:3" x14ac:dyDescent="0.3">
      <c r="A3183" t="str">
        <f>IFERROR(_xlfn.TEXTBEFORE(_xlfn.TEXTAFTER('From Mikrotik User-Manager'!A3183,"comment=")," "),"")</f>
        <v/>
      </c>
      <c r="B3183" t="str">
        <f>IFERROR(_xlfn.TEXTBEFORE(_xlfn.TEXTAFTER('From Mikrotik User-Manager'!A3183,"name=")," "),"")</f>
        <v/>
      </c>
      <c r="C3183" t="str">
        <f>IFERROR(_xlfn.TEXTBEFORE(_xlfn.TEXTAFTER('From Mikrotik User-Manager'!A3183,"password=")," "),"")</f>
        <v/>
      </c>
    </row>
    <row r="3184" spans="1:3" x14ac:dyDescent="0.3">
      <c r="A3184" t="str">
        <f>IFERROR(_xlfn.TEXTBEFORE(_xlfn.TEXTAFTER('From Mikrotik User-Manager'!A3184,"comment=")," "),"")</f>
        <v/>
      </c>
      <c r="B3184" t="str">
        <f>IFERROR(_xlfn.TEXTBEFORE(_xlfn.TEXTAFTER('From Mikrotik User-Manager'!A3184,"name=")," "),"")</f>
        <v/>
      </c>
      <c r="C3184" t="str">
        <f>IFERROR(_xlfn.TEXTBEFORE(_xlfn.TEXTAFTER('From Mikrotik User-Manager'!A3184,"password=")," "),"")</f>
        <v/>
      </c>
    </row>
    <row r="3185" spans="1:3" x14ac:dyDescent="0.3">
      <c r="A3185" t="str">
        <f>IFERROR(_xlfn.TEXTBEFORE(_xlfn.TEXTAFTER('From Mikrotik User-Manager'!A3185,"comment=")," "),"")</f>
        <v/>
      </c>
      <c r="B3185" t="str">
        <f>IFERROR(_xlfn.TEXTBEFORE(_xlfn.TEXTAFTER('From Mikrotik User-Manager'!A3185,"name=")," "),"")</f>
        <v/>
      </c>
      <c r="C3185" t="str">
        <f>IFERROR(_xlfn.TEXTBEFORE(_xlfn.TEXTAFTER('From Mikrotik User-Manager'!A3185,"password=")," "),"")</f>
        <v/>
      </c>
    </row>
    <row r="3186" spans="1:3" x14ac:dyDescent="0.3">
      <c r="A3186" t="str">
        <f>IFERROR(_xlfn.TEXTBEFORE(_xlfn.TEXTAFTER('From Mikrotik User-Manager'!A3186,"comment=")," "),"")</f>
        <v/>
      </c>
      <c r="B3186" t="str">
        <f>IFERROR(_xlfn.TEXTBEFORE(_xlfn.TEXTAFTER('From Mikrotik User-Manager'!A3186,"name=")," "),"")</f>
        <v/>
      </c>
      <c r="C3186" t="str">
        <f>IFERROR(_xlfn.TEXTBEFORE(_xlfn.TEXTAFTER('From Mikrotik User-Manager'!A3186,"password=")," "),"")</f>
        <v/>
      </c>
    </row>
    <row r="3187" spans="1:3" x14ac:dyDescent="0.3">
      <c r="A3187" t="str">
        <f>IFERROR(_xlfn.TEXTBEFORE(_xlfn.TEXTAFTER('From Mikrotik User-Manager'!A3187,"comment=")," "),"")</f>
        <v/>
      </c>
      <c r="B3187" t="str">
        <f>IFERROR(_xlfn.TEXTBEFORE(_xlfn.TEXTAFTER('From Mikrotik User-Manager'!A3187,"name=")," "),"")</f>
        <v/>
      </c>
      <c r="C3187" t="str">
        <f>IFERROR(_xlfn.TEXTBEFORE(_xlfn.TEXTAFTER('From Mikrotik User-Manager'!A3187,"password=")," "),"")</f>
        <v/>
      </c>
    </row>
    <row r="3188" spans="1:3" x14ac:dyDescent="0.3">
      <c r="A3188" t="str">
        <f>IFERROR(_xlfn.TEXTBEFORE(_xlfn.TEXTAFTER('From Mikrotik User-Manager'!A3188,"comment=")," "),"")</f>
        <v/>
      </c>
      <c r="B3188" t="str">
        <f>IFERROR(_xlfn.TEXTBEFORE(_xlfn.TEXTAFTER('From Mikrotik User-Manager'!A3188,"name=")," "),"")</f>
        <v/>
      </c>
      <c r="C3188" t="str">
        <f>IFERROR(_xlfn.TEXTBEFORE(_xlfn.TEXTAFTER('From Mikrotik User-Manager'!A3188,"password=")," "),"")</f>
        <v/>
      </c>
    </row>
    <row r="3189" spans="1:3" x14ac:dyDescent="0.3">
      <c r="A3189" t="str">
        <f>IFERROR(_xlfn.TEXTBEFORE(_xlfn.TEXTAFTER('From Mikrotik User-Manager'!A3189,"comment=")," "),"")</f>
        <v/>
      </c>
      <c r="B3189" t="str">
        <f>IFERROR(_xlfn.TEXTBEFORE(_xlfn.TEXTAFTER('From Mikrotik User-Manager'!A3189,"name=")," "),"")</f>
        <v/>
      </c>
      <c r="C3189" t="str">
        <f>IFERROR(_xlfn.TEXTBEFORE(_xlfn.TEXTAFTER('From Mikrotik User-Manager'!A3189,"password=")," "),"")</f>
        <v/>
      </c>
    </row>
    <row r="3190" spans="1:3" x14ac:dyDescent="0.3">
      <c r="A3190" t="str">
        <f>IFERROR(_xlfn.TEXTBEFORE(_xlfn.TEXTAFTER('From Mikrotik User-Manager'!A3190,"comment=")," "),"")</f>
        <v/>
      </c>
      <c r="B3190" t="str">
        <f>IFERROR(_xlfn.TEXTBEFORE(_xlfn.TEXTAFTER('From Mikrotik User-Manager'!A3190,"name=")," "),"")</f>
        <v/>
      </c>
      <c r="C3190" t="str">
        <f>IFERROR(_xlfn.TEXTBEFORE(_xlfn.TEXTAFTER('From Mikrotik User-Manager'!A3190,"password=")," "),"")</f>
        <v/>
      </c>
    </row>
    <row r="3191" spans="1:3" x14ac:dyDescent="0.3">
      <c r="A3191" t="str">
        <f>IFERROR(_xlfn.TEXTBEFORE(_xlfn.TEXTAFTER('From Mikrotik User-Manager'!A3191,"comment=")," "),"")</f>
        <v/>
      </c>
      <c r="B3191" t="str">
        <f>IFERROR(_xlfn.TEXTBEFORE(_xlfn.TEXTAFTER('From Mikrotik User-Manager'!A3191,"name=")," "),"")</f>
        <v/>
      </c>
      <c r="C3191" t="str">
        <f>IFERROR(_xlfn.TEXTBEFORE(_xlfn.TEXTAFTER('From Mikrotik User-Manager'!A3191,"password=")," "),"")</f>
        <v/>
      </c>
    </row>
    <row r="3192" spans="1:3" x14ac:dyDescent="0.3">
      <c r="A3192" t="str">
        <f>IFERROR(_xlfn.TEXTBEFORE(_xlfn.TEXTAFTER('From Mikrotik User-Manager'!A3192,"comment=")," "),"")</f>
        <v/>
      </c>
      <c r="B3192" t="str">
        <f>IFERROR(_xlfn.TEXTBEFORE(_xlfn.TEXTAFTER('From Mikrotik User-Manager'!A3192,"name=")," "),"")</f>
        <v/>
      </c>
      <c r="C3192" t="str">
        <f>IFERROR(_xlfn.TEXTBEFORE(_xlfn.TEXTAFTER('From Mikrotik User-Manager'!A3192,"password=")," "),"")</f>
        <v/>
      </c>
    </row>
    <row r="3193" spans="1:3" x14ac:dyDescent="0.3">
      <c r="A3193" t="str">
        <f>IFERROR(_xlfn.TEXTBEFORE(_xlfn.TEXTAFTER('From Mikrotik User-Manager'!A3193,"comment=")," "),"")</f>
        <v/>
      </c>
      <c r="B3193" t="str">
        <f>IFERROR(_xlfn.TEXTBEFORE(_xlfn.TEXTAFTER('From Mikrotik User-Manager'!A3193,"name=")," "),"")</f>
        <v/>
      </c>
      <c r="C3193" t="str">
        <f>IFERROR(_xlfn.TEXTBEFORE(_xlfn.TEXTAFTER('From Mikrotik User-Manager'!A3193,"password=")," "),"")</f>
        <v/>
      </c>
    </row>
    <row r="3194" spans="1:3" x14ac:dyDescent="0.3">
      <c r="A3194" t="str">
        <f>IFERROR(_xlfn.TEXTBEFORE(_xlfn.TEXTAFTER('From Mikrotik User-Manager'!A3194,"comment=")," "),"")</f>
        <v/>
      </c>
      <c r="B3194" t="str">
        <f>IFERROR(_xlfn.TEXTBEFORE(_xlfn.TEXTAFTER('From Mikrotik User-Manager'!A3194,"name=")," "),"")</f>
        <v/>
      </c>
      <c r="C3194" t="str">
        <f>IFERROR(_xlfn.TEXTBEFORE(_xlfn.TEXTAFTER('From Mikrotik User-Manager'!A3194,"password=")," "),"")</f>
        <v/>
      </c>
    </row>
    <row r="3195" spans="1:3" x14ac:dyDescent="0.3">
      <c r="A3195" t="str">
        <f>IFERROR(_xlfn.TEXTBEFORE(_xlfn.TEXTAFTER('From Mikrotik User-Manager'!A3195,"comment=")," "),"")</f>
        <v/>
      </c>
      <c r="B3195" t="str">
        <f>IFERROR(_xlfn.TEXTBEFORE(_xlfn.TEXTAFTER('From Mikrotik User-Manager'!A3195,"name=")," "),"")</f>
        <v/>
      </c>
      <c r="C3195" t="str">
        <f>IFERROR(_xlfn.TEXTBEFORE(_xlfn.TEXTAFTER('From Mikrotik User-Manager'!A3195,"password=")," "),"")</f>
        <v/>
      </c>
    </row>
    <row r="3196" spans="1:3" x14ac:dyDescent="0.3">
      <c r="A3196" t="str">
        <f>IFERROR(_xlfn.TEXTBEFORE(_xlfn.TEXTAFTER('From Mikrotik User-Manager'!A3196,"comment=")," "),"")</f>
        <v/>
      </c>
      <c r="B3196" t="str">
        <f>IFERROR(_xlfn.TEXTBEFORE(_xlfn.TEXTAFTER('From Mikrotik User-Manager'!A3196,"name=")," "),"")</f>
        <v/>
      </c>
      <c r="C3196" t="str">
        <f>IFERROR(_xlfn.TEXTBEFORE(_xlfn.TEXTAFTER('From Mikrotik User-Manager'!A3196,"password=")," "),"")</f>
        <v/>
      </c>
    </row>
    <row r="3197" spans="1:3" x14ac:dyDescent="0.3">
      <c r="A3197" t="str">
        <f>IFERROR(_xlfn.TEXTBEFORE(_xlfn.TEXTAFTER('From Mikrotik User-Manager'!A3197,"comment=")," "),"")</f>
        <v/>
      </c>
      <c r="B3197" t="str">
        <f>IFERROR(_xlfn.TEXTBEFORE(_xlfn.TEXTAFTER('From Mikrotik User-Manager'!A3197,"name=")," "),"")</f>
        <v/>
      </c>
      <c r="C3197" t="str">
        <f>IFERROR(_xlfn.TEXTBEFORE(_xlfn.TEXTAFTER('From Mikrotik User-Manager'!A3197,"password=")," "),"")</f>
        <v/>
      </c>
    </row>
    <row r="3198" spans="1:3" x14ac:dyDescent="0.3">
      <c r="A3198" t="str">
        <f>IFERROR(_xlfn.TEXTBEFORE(_xlfn.TEXTAFTER('From Mikrotik User-Manager'!A3198,"comment=")," "),"")</f>
        <v/>
      </c>
      <c r="B3198" t="str">
        <f>IFERROR(_xlfn.TEXTBEFORE(_xlfn.TEXTAFTER('From Mikrotik User-Manager'!A3198,"name=")," "),"")</f>
        <v/>
      </c>
      <c r="C3198" t="str">
        <f>IFERROR(_xlfn.TEXTBEFORE(_xlfn.TEXTAFTER('From Mikrotik User-Manager'!A3198,"password=")," "),"")</f>
        <v/>
      </c>
    </row>
    <row r="3199" spans="1:3" x14ac:dyDescent="0.3">
      <c r="A3199" t="str">
        <f>IFERROR(_xlfn.TEXTBEFORE(_xlfn.TEXTAFTER('From Mikrotik User-Manager'!A3199,"comment=")," "),"")</f>
        <v/>
      </c>
      <c r="B3199" t="str">
        <f>IFERROR(_xlfn.TEXTBEFORE(_xlfn.TEXTAFTER('From Mikrotik User-Manager'!A3199,"name=")," "),"")</f>
        <v/>
      </c>
      <c r="C3199" t="str">
        <f>IFERROR(_xlfn.TEXTBEFORE(_xlfn.TEXTAFTER('From Mikrotik User-Manager'!A3199,"password=")," "),"")</f>
        <v/>
      </c>
    </row>
    <row r="3200" spans="1:3" x14ac:dyDescent="0.3">
      <c r="A3200" t="str">
        <f>IFERROR(_xlfn.TEXTBEFORE(_xlfn.TEXTAFTER('From Mikrotik User-Manager'!A3200,"comment=")," "),"")</f>
        <v/>
      </c>
      <c r="B3200" t="str">
        <f>IFERROR(_xlfn.TEXTBEFORE(_xlfn.TEXTAFTER('From Mikrotik User-Manager'!A3200,"name=")," "),"")</f>
        <v/>
      </c>
      <c r="C3200" t="str">
        <f>IFERROR(_xlfn.TEXTBEFORE(_xlfn.TEXTAFTER('From Mikrotik User-Manager'!A3200,"password=")," "),"")</f>
        <v/>
      </c>
    </row>
    <row r="3201" spans="1:3" x14ac:dyDescent="0.3">
      <c r="A3201" t="str">
        <f>IFERROR(_xlfn.TEXTBEFORE(_xlfn.TEXTAFTER('From Mikrotik User-Manager'!A3201,"comment=")," "),"")</f>
        <v/>
      </c>
      <c r="B3201" t="str">
        <f>IFERROR(_xlfn.TEXTBEFORE(_xlfn.TEXTAFTER('From Mikrotik User-Manager'!A3201,"name=")," "),"")</f>
        <v/>
      </c>
      <c r="C3201" t="str">
        <f>IFERROR(_xlfn.TEXTBEFORE(_xlfn.TEXTAFTER('From Mikrotik User-Manager'!A3201,"password=")," "),"")</f>
        <v/>
      </c>
    </row>
    <row r="3202" spans="1:3" x14ac:dyDescent="0.3">
      <c r="A3202" t="str">
        <f>IFERROR(_xlfn.TEXTBEFORE(_xlfn.TEXTAFTER('From Mikrotik User-Manager'!A3202,"comment=")," "),"")</f>
        <v/>
      </c>
      <c r="B3202" t="str">
        <f>IFERROR(_xlfn.TEXTBEFORE(_xlfn.TEXTAFTER('From Mikrotik User-Manager'!A3202,"name=")," "),"")</f>
        <v/>
      </c>
      <c r="C3202" t="str">
        <f>IFERROR(_xlfn.TEXTBEFORE(_xlfn.TEXTAFTER('From Mikrotik User-Manager'!A3202,"password=")," "),"")</f>
        <v/>
      </c>
    </row>
    <row r="3203" spans="1:3" x14ac:dyDescent="0.3">
      <c r="A3203" t="str">
        <f>IFERROR(_xlfn.TEXTBEFORE(_xlfn.TEXTAFTER('From Mikrotik User-Manager'!A3203,"comment=")," "),"")</f>
        <v/>
      </c>
      <c r="B3203" t="str">
        <f>IFERROR(_xlfn.TEXTBEFORE(_xlfn.TEXTAFTER('From Mikrotik User-Manager'!A3203,"name=")," "),"")</f>
        <v/>
      </c>
      <c r="C3203" t="str">
        <f>IFERROR(_xlfn.TEXTBEFORE(_xlfn.TEXTAFTER('From Mikrotik User-Manager'!A3203,"password=")," "),"")</f>
        <v/>
      </c>
    </row>
    <row r="3204" spans="1:3" x14ac:dyDescent="0.3">
      <c r="A3204" t="str">
        <f>IFERROR(_xlfn.TEXTBEFORE(_xlfn.TEXTAFTER('From Mikrotik User-Manager'!A3204,"comment=")," "),"")</f>
        <v/>
      </c>
      <c r="B3204" t="str">
        <f>IFERROR(_xlfn.TEXTBEFORE(_xlfn.TEXTAFTER('From Mikrotik User-Manager'!A3204,"name=")," "),"")</f>
        <v/>
      </c>
      <c r="C3204" t="str">
        <f>IFERROR(_xlfn.TEXTBEFORE(_xlfn.TEXTAFTER('From Mikrotik User-Manager'!A3204,"password=")," "),"")</f>
        <v/>
      </c>
    </row>
    <row r="3205" spans="1:3" x14ac:dyDescent="0.3">
      <c r="A3205" t="str">
        <f>IFERROR(_xlfn.TEXTBEFORE(_xlfn.TEXTAFTER('From Mikrotik User-Manager'!A3205,"comment=")," "),"")</f>
        <v/>
      </c>
      <c r="B3205" t="str">
        <f>IFERROR(_xlfn.TEXTBEFORE(_xlfn.TEXTAFTER('From Mikrotik User-Manager'!A3205,"name=")," "),"")</f>
        <v/>
      </c>
      <c r="C3205" t="str">
        <f>IFERROR(_xlfn.TEXTBEFORE(_xlfn.TEXTAFTER('From Mikrotik User-Manager'!A3205,"password=")," "),"")</f>
        <v/>
      </c>
    </row>
    <row r="3206" spans="1:3" x14ac:dyDescent="0.3">
      <c r="A3206" t="str">
        <f>IFERROR(_xlfn.TEXTBEFORE(_xlfn.TEXTAFTER('From Mikrotik User-Manager'!A3206,"comment=")," "),"")</f>
        <v/>
      </c>
      <c r="B3206" t="str">
        <f>IFERROR(_xlfn.TEXTBEFORE(_xlfn.TEXTAFTER('From Mikrotik User-Manager'!A3206,"name=")," "),"")</f>
        <v/>
      </c>
      <c r="C3206" t="str">
        <f>IFERROR(_xlfn.TEXTBEFORE(_xlfn.TEXTAFTER('From Mikrotik User-Manager'!A3206,"password=")," "),"")</f>
        <v/>
      </c>
    </row>
    <row r="3207" spans="1:3" x14ac:dyDescent="0.3">
      <c r="A3207" t="str">
        <f>IFERROR(_xlfn.TEXTBEFORE(_xlfn.TEXTAFTER('From Mikrotik User-Manager'!A3207,"comment=")," "),"")</f>
        <v/>
      </c>
      <c r="B3207" t="str">
        <f>IFERROR(_xlfn.TEXTBEFORE(_xlfn.TEXTAFTER('From Mikrotik User-Manager'!A3207,"name=")," "),"")</f>
        <v/>
      </c>
      <c r="C3207" t="str">
        <f>IFERROR(_xlfn.TEXTBEFORE(_xlfn.TEXTAFTER('From Mikrotik User-Manager'!A3207,"password=")," "),"")</f>
        <v/>
      </c>
    </row>
    <row r="3208" spans="1:3" x14ac:dyDescent="0.3">
      <c r="A3208" t="str">
        <f>IFERROR(_xlfn.TEXTBEFORE(_xlfn.TEXTAFTER('From Mikrotik User-Manager'!A3208,"comment=")," "),"")</f>
        <v/>
      </c>
      <c r="B3208" t="str">
        <f>IFERROR(_xlfn.TEXTBEFORE(_xlfn.TEXTAFTER('From Mikrotik User-Manager'!A3208,"name=")," "),"")</f>
        <v/>
      </c>
      <c r="C3208" t="str">
        <f>IFERROR(_xlfn.TEXTBEFORE(_xlfn.TEXTAFTER('From Mikrotik User-Manager'!A3208,"password=")," "),"")</f>
        <v/>
      </c>
    </row>
    <row r="3209" spans="1:3" x14ac:dyDescent="0.3">
      <c r="A3209" t="str">
        <f>IFERROR(_xlfn.TEXTBEFORE(_xlfn.TEXTAFTER('From Mikrotik User-Manager'!A3209,"comment=")," "),"")</f>
        <v/>
      </c>
      <c r="B3209" t="str">
        <f>IFERROR(_xlfn.TEXTBEFORE(_xlfn.TEXTAFTER('From Mikrotik User-Manager'!A3209,"name=")," "),"")</f>
        <v/>
      </c>
      <c r="C3209" t="str">
        <f>IFERROR(_xlfn.TEXTBEFORE(_xlfn.TEXTAFTER('From Mikrotik User-Manager'!A3209,"password=")," "),"")</f>
        <v/>
      </c>
    </row>
    <row r="3210" spans="1:3" x14ac:dyDescent="0.3">
      <c r="A3210" t="str">
        <f>IFERROR(_xlfn.TEXTBEFORE(_xlfn.TEXTAFTER('From Mikrotik User-Manager'!A3210,"comment=")," "),"")</f>
        <v/>
      </c>
      <c r="B3210" t="str">
        <f>IFERROR(_xlfn.TEXTBEFORE(_xlfn.TEXTAFTER('From Mikrotik User-Manager'!A3210,"name=")," "),"")</f>
        <v/>
      </c>
      <c r="C3210" t="str">
        <f>IFERROR(_xlfn.TEXTBEFORE(_xlfn.TEXTAFTER('From Mikrotik User-Manager'!A3210,"password=")," "),"")</f>
        <v/>
      </c>
    </row>
    <row r="3211" spans="1:3" x14ac:dyDescent="0.3">
      <c r="A3211" t="str">
        <f>IFERROR(_xlfn.TEXTBEFORE(_xlfn.TEXTAFTER('From Mikrotik User-Manager'!A3211,"comment=")," "),"")</f>
        <v/>
      </c>
      <c r="B3211" t="str">
        <f>IFERROR(_xlfn.TEXTBEFORE(_xlfn.TEXTAFTER('From Mikrotik User-Manager'!A3211,"name=")," "),"")</f>
        <v/>
      </c>
      <c r="C3211" t="str">
        <f>IFERROR(_xlfn.TEXTBEFORE(_xlfn.TEXTAFTER('From Mikrotik User-Manager'!A3211,"password=")," "),"")</f>
        <v/>
      </c>
    </row>
    <row r="3212" spans="1:3" x14ac:dyDescent="0.3">
      <c r="A3212" t="str">
        <f>IFERROR(_xlfn.TEXTBEFORE(_xlfn.TEXTAFTER('From Mikrotik User-Manager'!A3212,"comment=")," "),"")</f>
        <v/>
      </c>
      <c r="B3212" t="str">
        <f>IFERROR(_xlfn.TEXTBEFORE(_xlfn.TEXTAFTER('From Mikrotik User-Manager'!A3212,"name=")," "),"")</f>
        <v/>
      </c>
      <c r="C3212" t="str">
        <f>IFERROR(_xlfn.TEXTBEFORE(_xlfn.TEXTAFTER('From Mikrotik User-Manager'!A3212,"password=")," "),"")</f>
        <v/>
      </c>
    </row>
    <row r="3213" spans="1:3" x14ac:dyDescent="0.3">
      <c r="A3213" t="str">
        <f>IFERROR(_xlfn.TEXTBEFORE(_xlfn.TEXTAFTER('From Mikrotik User-Manager'!A3213,"comment=")," "),"")</f>
        <v/>
      </c>
      <c r="B3213" t="str">
        <f>IFERROR(_xlfn.TEXTBEFORE(_xlfn.TEXTAFTER('From Mikrotik User-Manager'!A3213,"name=")," "),"")</f>
        <v/>
      </c>
      <c r="C3213" t="str">
        <f>IFERROR(_xlfn.TEXTBEFORE(_xlfn.TEXTAFTER('From Mikrotik User-Manager'!A3213,"password=")," "),"")</f>
        <v/>
      </c>
    </row>
    <row r="3214" spans="1:3" x14ac:dyDescent="0.3">
      <c r="A3214" t="str">
        <f>IFERROR(_xlfn.TEXTBEFORE(_xlfn.TEXTAFTER('From Mikrotik User-Manager'!A3214,"comment=")," "),"")</f>
        <v/>
      </c>
      <c r="B3214" t="str">
        <f>IFERROR(_xlfn.TEXTBEFORE(_xlfn.TEXTAFTER('From Mikrotik User-Manager'!A3214,"name=")," "),"")</f>
        <v/>
      </c>
      <c r="C3214" t="str">
        <f>IFERROR(_xlfn.TEXTBEFORE(_xlfn.TEXTAFTER('From Mikrotik User-Manager'!A3214,"password=")," "),"")</f>
        <v/>
      </c>
    </row>
    <row r="3215" spans="1:3" x14ac:dyDescent="0.3">
      <c r="A3215" t="str">
        <f>IFERROR(_xlfn.TEXTBEFORE(_xlfn.TEXTAFTER('From Mikrotik User-Manager'!A3215,"comment=")," "),"")</f>
        <v/>
      </c>
      <c r="B3215" t="str">
        <f>IFERROR(_xlfn.TEXTBEFORE(_xlfn.TEXTAFTER('From Mikrotik User-Manager'!A3215,"name=")," "),"")</f>
        <v/>
      </c>
      <c r="C3215" t="str">
        <f>IFERROR(_xlfn.TEXTBEFORE(_xlfn.TEXTAFTER('From Mikrotik User-Manager'!A3215,"password=")," "),"")</f>
        <v/>
      </c>
    </row>
    <row r="3216" spans="1:3" x14ac:dyDescent="0.3">
      <c r="A3216" t="str">
        <f>IFERROR(_xlfn.TEXTBEFORE(_xlfn.TEXTAFTER('From Mikrotik User-Manager'!A3216,"comment=")," "),"")</f>
        <v/>
      </c>
      <c r="B3216" t="str">
        <f>IFERROR(_xlfn.TEXTBEFORE(_xlfn.TEXTAFTER('From Mikrotik User-Manager'!A3216,"name=")," "),"")</f>
        <v/>
      </c>
      <c r="C3216" t="str">
        <f>IFERROR(_xlfn.TEXTBEFORE(_xlfn.TEXTAFTER('From Mikrotik User-Manager'!A3216,"password=")," "),"")</f>
        <v/>
      </c>
    </row>
    <row r="3217" spans="1:3" x14ac:dyDescent="0.3">
      <c r="A3217" t="str">
        <f>IFERROR(_xlfn.TEXTBEFORE(_xlfn.TEXTAFTER('From Mikrotik User-Manager'!A3217,"comment=")," "),"")</f>
        <v/>
      </c>
      <c r="B3217" t="str">
        <f>IFERROR(_xlfn.TEXTBEFORE(_xlfn.TEXTAFTER('From Mikrotik User-Manager'!A3217,"name=")," "),"")</f>
        <v/>
      </c>
      <c r="C3217" t="str">
        <f>IFERROR(_xlfn.TEXTBEFORE(_xlfn.TEXTAFTER('From Mikrotik User-Manager'!A3217,"password=")," "),"")</f>
        <v/>
      </c>
    </row>
    <row r="3218" spans="1:3" x14ac:dyDescent="0.3">
      <c r="A3218" t="str">
        <f>IFERROR(_xlfn.TEXTBEFORE(_xlfn.TEXTAFTER('From Mikrotik User-Manager'!A3218,"comment=")," "),"")</f>
        <v/>
      </c>
      <c r="B3218" t="str">
        <f>IFERROR(_xlfn.TEXTBEFORE(_xlfn.TEXTAFTER('From Mikrotik User-Manager'!A3218,"name=")," "),"")</f>
        <v/>
      </c>
      <c r="C3218" t="str">
        <f>IFERROR(_xlfn.TEXTBEFORE(_xlfn.TEXTAFTER('From Mikrotik User-Manager'!A3218,"password=")," "),"")</f>
        <v/>
      </c>
    </row>
    <row r="3219" spans="1:3" x14ac:dyDescent="0.3">
      <c r="A3219" t="str">
        <f>IFERROR(_xlfn.TEXTBEFORE(_xlfn.TEXTAFTER('From Mikrotik User-Manager'!A3219,"comment=")," "),"")</f>
        <v/>
      </c>
      <c r="B3219" t="str">
        <f>IFERROR(_xlfn.TEXTBEFORE(_xlfn.TEXTAFTER('From Mikrotik User-Manager'!A3219,"name=")," "),"")</f>
        <v/>
      </c>
      <c r="C3219" t="str">
        <f>IFERROR(_xlfn.TEXTBEFORE(_xlfn.TEXTAFTER('From Mikrotik User-Manager'!A3219,"password=")," "),"")</f>
        <v/>
      </c>
    </row>
    <row r="3220" spans="1:3" x14ac:dyDescent="0.3">
      <c r="A3220" t="str">
        <f>IFERROR(_xlfn.TEXTBEFORE(_xlfn.TEXTAFTER('From Mikrotik User-Manager'!A3220,"comment=")," "),"")</f>
        <v/>
      </c>
      <c r="B3220" t="str">
        <f>IFERROR(_xlfn.TEXTBEFORE(_xlfn.TEXTAFTER('From Mikrotik User-Manager'!A3220,"name=")," "),"")</f>
        <v/>
      </c>
      <c r="C3220" t="str">
        <f>IFERROR(_xlfn.TEXTBEFORE(_xlfn.TEXTAFTER('From Mikrotik User-Manager'!A3220,"password=")," "),"")</f>
        <v/>
      </c>
    </row>
    <row r="3221" spans="1:3" x14ac:dyDescent="0.3">
      <c r="A3221" t="str">
        <f>IFERROR(_xlfn.TEXTBEFORE(_xlfn.TEXTAFTER('From Mikrotik User-Manager'!A3221,"comment=")," "),"")</f>
        <v/>
      </c>
      <c r="B3221" t="str">
        <f>IFERROR(_xlfn.TEXTBEFORE(_xlfn.TEXTAFTER('From Mikrotik User-Manager'!A3221,"name=")," "),"")</f>
        <v/>
      </c>
      <c r="C3221" t="str">
        <f>IFERROR(_xlfn.TEXTBEFORE(_xlfn.TEXTAFTER('From Mikrotik User-Manager'!A3221,"password=")," "),"")</f>
        <v/>
      </c>
    </row>
    <row r="3222" spans="1:3" x14ac:dyDescent="0.3">
      <c r="A3222" t="str">
        <f>IFERROR(_xlfn.TEXTBEFORE(_xlfn.TEXTAFTER('From Mikrotik User-Manager'!A3222,"comment=")," "),"")</f>
        <v/>
      </c>
      <c r="B3222" t="str">
        <f>IFERROR(_xlfn.TEXTBEFORE(_xlfn.TEXTAFTER('From Mikrotik User-Manager'!A3222,"name=")," "),"")</f>
        <v/>
      </c>
      <c r="C3222" t="str">
        <f>IFERROR(_xlfn.TEXTBEFORE(_xlfn.TEXTAFTER('From Mikrotik User-Manager'!A3222,"password=")," "),"")</f>
        <v/>
      </c>
    </row>
    <row r="3223" spans="1:3" x14ac:dyDescent="0.3">
      <c r="A3223" t="str">
        <f>IFERROR(_xlfn.TEXTBEFORE(_xlfn.TEXTAFTER('From Mikrotik User-Manager'!A3223,"comment=")," "),"")</f>
        <v/>
      </c>
      <c r="B3223" t="str">
        <f>IFERROR(_xlfn.TEXTBEFORE(_xlfn.TEXTAFTER('From Mikrotik User-Manager'!A3223,"name=")," "),"")</f>
        <v/>
      </c>
      <c r="C3223" t="str">
        <f>IFERROR(_xlfn.TEXTBEFORE(_xlfn.TEXTAFTER('From Mikrotik User-Manager'!A3223,"password=")," "),"")</f>
        <v/>
      </c>
    </row>
    <row r="3224" spans="1:3" x14ac:dyDescent="0.3">
      <c r="A3224" t="str">
        <f>IFERROR(_xlfn.TEXTBEFORE(_xlfn.TEXTAFTER('From Mikrotik User-Manager'!A3224,"comment=")," "),"")</f>
        <v/>
      </c>
      <c r="B3224" t="str">
        <f>IFERROR(_xlfn.TEXTBEFORE(_xlfn.TEXTAFTER('From Mikrotik User-Manager'!A3224,"name=")," "),"")</f>
        <v/>
      </c>
      <c r="C3224" t="str">
        <f>IFERROR(_xlfn.TEXTBEFORE(_xlfn.TEXTAFTER('From Mikrotik User-Manager'!A3224,"password=")," "),"")</f>
        <v/>
      </c>
    </row>
    <row r="3225" spans="1:3" x14ac:dyDescent="0.3">
      <c r="A3225" t="str">
        <f>IFERROR(_xlfn.TEXTBEFORE(_xlfn.TEXTAFTER('From Mikrotik User-Manager'!A3225,"comment=")," "),"")</f>
        <v/>
      </c>
      <c r="B3225" t="str">
        <f>IFERROR(_xlfn.TEXTBEFORE(_xlfn.TEXTAFTER('From Mikrotik User-Manager'!A3225,"name=")," "),"")</f>
        <v/>
      </c>
      <c r="C3225" t="str">
        <f>IFERROR(_xlfn.TEXTBEFORE(_xlfn.TEXTAFTER('From Mikrotik User-Manager'!A3225,"password=")," "),"")</f>
        <v/>
      </c>
    </row>
    <row r="3226" spans="1:3" x14ac:dyDescent="0.3">
      <c r="A3226" t="str">
        <f>IFERROR(_xlfn.TEXTBEFORE(_xlfn.TEXTAFTER('From Mikrotik User-Manager'!A3226,"comment=")," "),"")</f>
        <v/>
      </c>
      <c r="B3226" t="str">
        <f>IFERROR(_xlfn.TEXTBEFORE(_xlfn.TEXTAFTER('From Mikrotik User-Manager'!A3226,"name=")," "),"")</f>
        <v/>
      </c>
      <c r="C3226" t="str">
        <f>IFERROR(_xlfn.TEXTBEFORE(_xlfn.TEXTAFTER('From Mikrotik User-Manager'!A3226,"password=")," "),"")</f>
        <v/>
      </c>
    </row>
    <row r="3227" spans="1:3" x14ac:dyDescent="0.3">
      <c r="A3227" t="str">
        <f>IFERROR(_xlfn.TEXTBEFORE(_xlfn.TEXTAFTER('From Mikrotik User-Manager'!A3227,"comment=")," "),"")</f>
        <v/>
      </c>
      <c r="B3227" t="str">
        <f>IFERROR(_xlfn.TEXTBEFORE(_xlfn.TEXTAFTER('From Mikrotik User-Manager'!A3227,"name=")," "),"")</f>
        <v/>
      </c>
      <c r="C3227" t="str">
        <f>IFERROR(_xlfn.TEXTBEFORE(_xlfn.TEXTAFTER('From Mikrotik User-Manager'!A3227,"password=")," "),"")</f>
        <v/>
      </c>
    </row>
    <row r="3228" spans="1:3" x14ac:dyDescent="0.3">
      <c r="A3228" t="str">
        <f>IFERROR(_xlfn.TEXTBEFORE(_xlfn.TEXTAFTER('From Mikrotik User-Manager'!A3228,"comment=")," "),"")</f>
        <v/>
      </c>
      <c r="B3228" t="str">
        <f>IFERROR(_xlfn.TEXTBEFORE(_xlfn.TEXTAFTER('From Mikrotik User-Manager'!A3228,"name=")," "),"")</f>
        <v/>
      </c>
      <c r="C3228" t="str">
        <f>IFERROR(_xlfn.TEXTBEFORE(_xlfn.TEXTAFTER('From Mikrotik User-Manager'!A3228,"password=")," "),"")</f>
        <v/>
      </c>
    </row>
    <row r="3229" spans="1:3" x14ac:dyDescent="0.3">
      <c r="A3229" t="str">
        <f>IFERROR(_xlfn.TEXTBEFORE(_xlfn.TEXTAFTER('From Mikrotik User-Manager'!A3229,"comment=")," "),"")</f>
        <v/>
      </c>
      <c r="B3229" t="str">
        <f>IFERROR(_xlfn.TEXTBEFORE(_xlfn.TEXTAFTER('From Mikrotik User-Manager'!A3229,"name=")," "),"")</f>
        <v/>
      </c>
      <c r="C3229" t="str">
        <f>IFERROR(_xlfn.TEXTBEFORE(_xlfn.TEXTAFTER('From Mikrotik User-Manager'!A3229,"password=")," "),"")</f>
        <v/>
      </c>
    </row>
    <row r="3230" spans="1:3" x14ac:dyDescent="0.3">
      <c r="A3230" t="str">
        <f>IFERROR(_xlfn.TEXTBEFORE(_xlfn.TEXTAFTER('From Mikrotik User-Manager'!A3230,"comment=")," "),"")</f>
        <v/>
      </c>
      <c r="B3230" t="str">
        <f>IFERROR(_xlfn.TEXTBEFORE(_xlfn.TEXTAFTER('From Mikrotik User-Manager'!A3230,"name=")," "),"")</f>
        <v/>
      </c>
      <c r="C3230" t="str">
        <f>IFERROR(_xlfn.TEXTBEFORE(_xlfn.TEXTAFTER('From Mikrotik User-Manager'!A3230,"password=")," "),"")</f>
        <v/>
      </c>
    </row>
    <row r="3231" spans="1:3" x14ac:dyDescent="0.3">
      <c r="A3231" t="str">
        <f>IFERROR(_xlfn.TEXTBEFORE(_xlfn.TEXTAFTER('From Mikrotik User-Manager'!A3231,"comment=")," "),"")</f>
        <v/>
      </c>
      <c r="B3231" t="str">
        <f>IFERROR(_xlfn.TEXTBEFORE(_xlfn.TEXTAFTER('From Mikrotik User-Manager'!A3231,"name=")," "),"")</f>
        <v/>
      </c>
      <c r="C3231" t="str">
        <f>IFERROR(_xlfn.TEXTBEFORE(_xlfn.TEXTAFTER('From Mikrotik User-Manager'!A3231,"password=")," "),"")</f>
        <v/>
      </c>
    </row>
    <row r="3232" spans="1:3" x14ac:dyDescent="0.3">
      <c r="A3232" t="str">
        <f>IFERROR(_xlfn.TEXTBEFORE(_xlfn.TEXTAFTER('From Mikrotik User-Manager'!A3232,"comment=")," "),"")</f>
        <v/>
      </c>
      <c r="B3232" t="str">
        <f>IFERROR(_xlfn.TEXTBEFORE(_xlfn.TEXTAFTER('From Mikrotik User-Manager'!A3232,"name=")," "),"")</f>
        <v/>
      </c>
      <c r="C3232" t="str">
        <f>IFERROR(_xlfn.TEXTBEFORE(_xlfn.TEXTAFTER('From Mikrotik User-Manager'!A3232,"password=")," "),"")</f>
        <v/>
      </c>
    </row>
    <row r="3233" spans="1:3" x14ac:dyDescent="0.3">
      <c r="A3233" t="str">
        <f>IFERROR(_xlfn.TEXTBEFORE(_xlfn.TEXTAFTER('From Mikrotik User-Manager'!A3233,"comment=")," "),"")</f>
        <v/>
      </c>
      <c r="B3233" t="str">
        <f>IFERROR(_xlfn.TEXTBEFORE(_xlfn.TEXTAFTER('From Mikrotik User-Manager'!A3233,"name=")," "),"")</f>
        <v/>
      </c>
      <c r="C3233" t="str">
        <f>IFERROR(_xlfn.TEXTBEFORE(_xlfn.TEXTAFTER('From Mikrotik User-Manager'!A3233,"password=")," "),"")</f>
        <v/>
      </c>
    </row>
    <row r="3234" spans="1:3" x14ac:dyDescent="0.3">
      <c r="A3234" t="str">
        <f>IFERROR(_xlfn.TEXTBEFORE(_xlfn.TEXTAFTER('From Mikrotik User-Manager'!A3234,"comment=")," "),"")</f>
        <v/>
      </c>
      <c r="B3234" t="str">
        <f>IFERROR(_xlfn.TEXTBEFORE(_xlfn.TEXTAFTER('From Mikrotik User-Manager'!A3234,"name=")," "),"")</f>
        <v/>
      </c>
      <c r="C3234" t="str">
        <f>IFERROR(_xlfn.TEXTBEFORE(_xlfn.TEXTAFTER('From Mikrotik User-Manager'!A3234,"password=")," "),"")</f>
        <v/>
      </c>
    </row>
    <row r="3235" spans="1:3" x14ac:dyDescent="0.3">
      <c r="A3235" t="str">
        <f>IFERROR(_xlfn.TEXTBEFORE(_xlfn.TEXTAFTER('From Mikrotik User-Manager'!A3235,"comment=")," "),"")</f>
        <v/>
      </c>
      <c r="B3235" t="str">
        <f>IFERROR(_xlfn.TEXTBEFORE(_xlfn.TEXTAFTER('From Mikrotik User-Manager'!A3235,"name=")," "),"")</f>
        <v/>
      </c>
      <c r="C3235" t="str">
        <f>IFERROR(_xlfn.TEXTBEFORE(_xlfn.TEXTAFTER('From Mikrotik User-Manager'!A3235,"password=")," "),"")</f>
        <v/>
      </c>
    </row>
    <row r="3236" spans="1:3" x14ac:dyDescent="0.3">
      <c r="A3236" t="str">
        <f>IFERROR(_xlfn.TEXTBEFORE(_xlfn.TEXTAFTER('From Mikrotik User-Manager'!A3236,"comment=")," "),"")</f>
        <v/>
      </c>
      <c r="B3236" t="str">
        <f>IFERROR(_xlfn.TEXTBEFORE(_xlfn.TEXTAFTER('From Mikrotik User-Manager'!A3236,"name=")," "),"")</f>
        <v/>
      </c>
      <c r="C3236" t="str">
        <f>IFERROR(_xlfn.TEXTBEFORE(_xlfn.TEXTAFTER('From Mikrotik User-Manager'!A3236,"password=")," "),"")</f>
        <v/>
      </c>
    </row>
    <row r="3237" spans="1:3" x14ac:dyDescent="0.3">
      <c r="A3237" t="str">
        <f>IFERROR(_xlfn.TEXTBEFORE(_xlfn.TEXTAFTER('From Mikrotik User-Manager'!A3237,"comment=")," "),"")</f>
        <v/>
      </c>
      <c r="B3237" t="str">
        <f>IFERROR(_xlfn.TEXTBEFORE(_xlfn.TEXTAFTER('From Mikrotik User-Manager'!A3237,"name=")," "),"")</f>
        <v/>
      </c>
      <c r="C3237" t="str">
        <f>IFERROR(_xlfn.TEXTBEFORE(_xlfn.TEXTAFTER('From Mikrotik User-Manager'!A3237,"password=")," "),"")</f>
        <v/>
      </c>
    </row>
    <row r="3238" spans="1:3" x14ac:dyDescent="0.3">
      <c r="A3238" t="str">
        <f>IFERROR(_xlfn.TEXTBEFORE(_xlfn.TEXTAFTER('From Mikrotik User-Manager'!A3238,"comment=")," "),"")</f>
        <v/>
      </c>
      <c r="B3238" t="str">
        <f>IFERROR(_xlfn.TEXTBEFORE(_xlfn.TEXTAFTER('From Mikrotik User-Manager'!A3238,"name=")," "),"")</f>
        <v/>
      </c>
      <c r="C3238" t="str">
        <f>IFERROR(_xlfn.TEXTBEFORE(_xlfn.TEXTAFTER('From Mikrotik User-Manager'!A3238,"password=")," "),"")</f>
        <v/>
      </c>
    </row>
    <row r="3239" spans="1:3" x14ac:dyDescent="0.3">
      <c r="A3239" t="str">
        <f>IFERROR(_xlfn.TEXTBEFORE(_xlfn.TEXTAFTER('From Mikrotik User-Manager'!A3239,"comment=")," "),"")</f>
        <v/>
      </c>
      <c r="B3239" t="str">
        <f>IFERROR(_xlfn.TEXTBEFORE(_xlfn.TEXTAFTER('From Mikrotik User-Manager'!A3239,"name=")," "),"")</f>
        <v/>
      </c>
      <c r="C3239" t="str">
        <f>IFERROR(_xlfn.TEXTBEFORE(_xlfn.TEXTAFTER('From Mikrotik User-Manager'!A3239,"password=")," "),"")</f>
        <v/>
      </c>
    </row>
    <row r="3240" spans="1:3" x14ac:dyDescent="0.3">
      <c r="A3240" t="str">
        <f>IFERROR(_xlfn.TEXTBEFORE(_xlfn.TEXTAFTER('From Mikrotik User-Manager'!A3240,"comment=")," "),"")</f>
        <v/>
      </c>
      <c r="B3240" t="str">
        <f>IFERROR(_xlfn.TEXTBEFORE(_xlfn.TEXTAFTER('From Mikrotik User-Manager'!A3240,"name=")," "),"")</f>
        <v/>
      </c>
      <c r="C3240" t="str">
        <f>IFERROR(_xlfn.TEXTBEFORE(_xlfn.TEXTAFTER('From Mikrotik User-Manager'!A3240,"password=")," "),"")</f>
        <v/>
      </c>
    </row>
    <row r="3241" spans="1:3" x14ac:dyDescent="0.3">
      <c r="A3241" t="str">
        <f>IFERROR(_xlfn.TEXTBEFORE(_xlfn.TEXTAFTER('From Mikrotik User-Manager'!A3241,"comment=")," "),"")</f>
        <v/>
      </c>
      <c r="B3241" t="str">
        <f>IFERROR(_xlfn.TEXTBEFORE(_xlfn.TEXTAFTER('From Mikrotik User-Manager'!A3241,"name=")," "),"")</f>
        <v/>
      </c>
      <c r="C3241" t="str">
        <f>IFERROR(_xlfn.TEXTBEFORE(_xlfn.TEXTAFTER('From Mikrotik User-Manager'!A3241,"password=")," "),"")</f>
        <v/>
      </c>
    </row>
    <row r="3242" spans="1:3" x14ac:dyDescent="0.3">
      <c r="A3242" t="str">
        <f>IFERROR(_xlfn.TEXTBEFORE(_xlfn.TEXTAFTER('From Mikrotik User-Manager'!A3242,"comment=")," "),"")</f>
        <v/>
      </c>
      <c r="B3242" t="str">
        <f>IFERROR(_xlfn.TEXTBEFORE(_xlfn.TEXTAFTER('From Mikrotik User-Manager'!A3242,"name=")," "),"")</f>
        <v/>
      </c>
      <c r="C3242" t="str">
        <f>IFERROR(_xlfn.TEXTBEFORE(_xlfn.TEXTAFTER('From Mikrotik User-Manager'!A3242,"password=")," "),"")</f>
        <v/>
      </c>
    </row>
    <row r="3243" spans="1:3" x14ac:dyDescent="0.3">
      <c r="A3243" t="str">
        <f>IFERROR(_xlfn.TEXTBEFORE(_xlfn.TEXTAFTER('From Mikrotik User-Manager'!A3243,"comment=")," "),"")</f>
        <v/>
      </c>
      <c r="B3243" t="str">
        <f>IFERROR(_xlfn.TEXTBEFORE(_xlfn.TEXTAFTER('From Mikrotik User-Manager'!A3243,"name=")," "),"")</f>
        <v/>
      </c>
      <c r="C3243" t="str">
        <f>IFERROR(_xlfn.TEXTBEFORE(_xlfn.TEXTAFTER('From Mikrotik User-Manager'!A3243,"password=")," "),"")</f>
        <v/>
      </c>
    </row>
    <row r="3244" spans="1:3" x14ac:dyDescent="0.3">
      <c r="A3244" t="str">
        <f>IFERROR(_xlfn.TEXTBEFORE(_xlfn.TEXTAFTER('From Mikrotik User-Manager'!A3244,"comment=")," "),"")</f>
        <v/>
      </c>
      <c r="B3244" t="str">
        <f>IFERROR(_xlfn.TEXTBEFORE(_xlfn.TEXTAFTER('From Mikrotik User-Manager'!A3244,"name=")," "),"")</f>
        <v/>
      </c>
      <c r="C3244" t="str">
        <f>IFERROR(_xlfn.TEXTBEFORE(_xlfn.TEXTAFTER('From Mikrotik User-Manager'!A3244,"password=")," "),"")</f>
        <v/>
      </c>
    </row>
    <row r="3245" spans="1:3" x14ac:dyDescent="0.3">
      <c r="A3245" t="str">
        <f>IFERROR(_xlfn.TEXTBEFORE(_xlfn.TEXTAFTER('From Mikrotik User-Manager'!A3245,"comment=")," "),"")</f>
        <v/>
      </c>
      <c r="B3245" t="str">
        <f>IFERROR(_xlfn.TEXTBEFORE(_xlfn.TEXTAFTER('From Mikrotik User-Manager'!A3245,"name=")," "),"")</f>
        <v/>
      </c>
      <c r="C3245" t="str">
        <f>IFERROR(_xlfn.TEXTBEFORE(_xlfn.TEXTAFTER('From Mikrotik User-Manager'!A3245,"password=")," "),"")</f>
        <v/>
      </c>
    </row>
    <row r="3246" spans="1:3" x14ac:dyDescent="0.3">
      <c r="A3246" t="str">
        <f>IFERROR(_xlfn.TEXTBEFORE(_xlfn.TEXTAFTER('From Mikrotik User-Manager'!A3246,"comment=")," "),"")</f>
        <v/>
      </c>
      <c r="B3246" t="str">
        <f>IFERROR(_xlfn.TEXTBEFORE(_xlfn.TEXTAFTER('From Mikrotik User-Manager'!A3246,"name=")," "),"")</f>
        <v/>
      </c>
      <c r="C3246" t="str">
        <f>IFERROR(_xlfn.TEXTBEFORE(_xlfn.TEXTAFTER('From Mikrotik User-Manager'!A3246,"password=")," "),"")</f>
        <v/>
      </c>
    </row>
    <row r="3247" spans="1:3" x14ac:dyDescent="0.3">
      <c r="A3247" t="str">
        <f>IFERROR(_xlfn.TEXTBEFORE(_xlfn.TEXTAFTER('From Mikrotik User-Manager'!A3247,"comment=")," "),"")</f>
        <v/>
      </c>
      <c r="B3247" t="str">
        <f>IFERROR(_xlfn.TEXTBEFORE(_xlfn.TEXTAFTER('From Mikrotik User-Manager'!A3247,"name=")," "),"")</f>
        <v/>
      </c>
      <c r="C3247" t="str">
        <f>IFERROR(_xlfn.TEXTBEFORE(_xlfn.TEXTAFTER('From Mikrotik User-Manager'!A3247,"password=")," "),"")</f>
        <v/>
      </c>
    </row>
    <row r="3248" spans="1:3" x14ac:dyDescent="0.3">
      <c r="A3248" t="str">
        <f>IFERROR(_xlfn.TEXTBEFORE(_xlfn.TEXTAFTER('From Mikrotik User-Manager'!A3248,"comment=")," "),"")</f>
        <v/>
      </c>
      <c r="B3248" t="str">
        <f>IFERROR(_xlfn.TEXTBEFORE(_xlfn.TEXTAFTER('From Mikrotik User-Manager'!A3248,"name=")," "),"")</f>
        <v/>
      </c>
      <c r="C3248" t="str">
        <f>IFERROR(_xlfn.TEXTBEFORE(_xlfn.TEXTAFTER('From Mikrotik User-Manager'!A3248,"password=")," "),"")</f>
        <v/>
      </c>
    </row>
    <row r="3249" spans="1:3" x14ac:dyDescent="0.3">
      <c r="A3249" t="str">
        <f>IFERROR(_xlfn.TEXTBEFORE(_xlfn.TEXTAFTER('From Mikrotik User-Manager'!A3249,"comment=")," "),"")</f>
        <v/>
      </c>
      <c r="B3249" t="str">
        <f>IFERROR(_xlfn.TEXTBEFORE(_xlfn.TEXTAFTER('From Mikrotik User-Manager'!A3249,"name=")," "),"")</f>
        <v/>
      </c>
      <c r="C3249" t="str">
        <f>IFERROR(_xlfn.TEXTBEFORE(_xlfn.TEXTAFTER('From Mikrotik User-Manager'!A3249,"password=")," "),"")</f>
        <v/>
      </c>
    </row>
    <row r="3250" spans="1:3" x14ac:dyDescent="0.3">
      <c r="A3250" t="str">
        <f>IFERROR(_xlfn.TEXTBEFORE(_xlfn.TEXTAFTER('From Mikrotik User-Manager'!A3250,"comment=")," "),"")</f>
        <v/>
      </c>
      <c r="B3250" t="str">
        <f>IFERROR(_xlfn.TEXTBEFORE(_xlfn.TEXTAFTER('From Mikrotik User-Manager'!A3250,"name=")," "),"")</f>
        <v/>
      </c>
      <c r="C3250" t="str">
        <f>IFERROR(_xlfn.TEXTBEFORE(_xlfn.TEXTAFTER('From Mikrotik User-Manager'!A3250,"password=")," "),"")</f>
        <v/>
      </c>
    </row>
    <row r="3251" spans="1:3" x14ac:dyDescent="0.3">
      <c r="A3251" t="str">
        <f>IFERROR(_xlfn.TEXTBEFORE(_xlfn.TEXTAFTER('From Mikrotik User-Manager'!A3251,"comment=")," "),"")</f>
        <v/>
      </c>
      <c r="B3251" t="str">
        <f>IFERROR(_xlfn.TEXTBEFORE(_xlfn.TEXTAFTER('From Mikrotik User-Manager'!A3251,"name=")," "),"")</f>
        <v/>
      </c>
      <c r="C3251" t="str">
        <f>IFERROR(_xlfn.TEXTBEFORE(_xlfn.TEXTAFTER('From Mikrotik User-Manager'!A3251,"password=")," "),"")</f>
        <v/>
      </c>
    </row>
    <row r="3252" spans="1:3" x14ac:dyDescent="0.3">
      <c r="A3252" t="str">
        <f>IFERROR(_xlfn.TEXTBEFORE(_xlfn.TEXTAFTER('From Mikrotik User-Manager'!A3252,"comment=")," "),"")</f>
        <v/>
      </c>
      <c r="B3252" t="str">
        <f>IFERROR(_xlfn.TEXTBEFORE(_xlfn.TEXTAFTER('From Mikrotik User-Manager'!A3252,"name=")," "),"")</f>
        <v/>
      </c>
      <c r="C3252" t="str">
        <f>IFERROR(_xlfn.TEXTBEFORE(_xlfn.TEXTAFTER('From Mikrotik User-Manager'!A3252,"password=")," "),"")</f>
        <v/>
      </c>
    </row>
    <row r="3253" spans="1:3" x14ac:dyDescent="0.3">
      <c r="A3253" t="str">
        <f>IFERROR(_xlfn.TEXTBEFORE(_xlfn.TEXTAFTER('From Mikrotik User-Manager'!A3253,"comment=")," "),"")</f>
        <v/>
      </c>
      <c r="B3253" t="str">
        <f>IFERROR(_xlfn.TEXTBEFORE(_xlfn.TEXTAFTER('From Mikrotik User-Manager'!A3253,"name=")," "),"")</f>
        <v/>
      </c>
      <c r="C3253" t="str">
        <f>IFERROR(_xlfn.TEXTBEFORE(_xlfn.TEXTAFTER('From Mikrotik User-Manager'!A3253,"password=")," "),"")</f>
        <v/>
      </c>
    </row>
    <row r="3254" spans="1:3" x14ac:dyDescent="0.3">
      <c r="A3254" t="str">
        <f>IFERROR(_xlfn.TEXTBEFORE(_xlfn.TEXTAFTER('From Mikrotik User-Manager'!A3254,"comment=")," "),"")</f>
        <v/>
      </c>
      <c r="B3254" t="str">
        <f>IFERROR(_xlfn.TEXTBEFORE(_xlfn.TEXTAFTER('From Mikrotik User-Manager'!A3254,"name=")," "),"")</f>
        <v/>
      </c>
      <c r="C3254" t="str">
        <f>IFERROR(_xlfn.TEXTBEFORE(_xlfn.TEXTAFTER('From Mikrotik User-Manager'!A3254,"password=")," "),"")</f>
        <v/>
      </c>
    </row>
    <row r="3255" spans="1:3" x14ac:dyDescent="0.3">
      <c r="A3255" t="str">
        <f>IFERROR(_xlfn.TEXTBEFORE(_xlfn.TEXTAFTER('From Mikrotik User-Manager'!A3255,"comment=")," "),"")</f>
        <v/>
      </c>
      <c r="B3255" t="str">
        <f>IFERROR(_xlfn.TEXTBEFORE(_xlfn.TEXTAFTER('From Mikrotik User-Manager'!A3255,"name=")," "),"")</f>
        <v/>
      </c>
      <c r="C3255" t="str">
        <f>IFERROR(_xlfn.TEXTBEFORE(_xlfn.TEXTAFTER('From Mikrotik User-Manager'!A3255,"password=")," "),"")</f>
        <v/>
      </c>
    </row>
    <row r="3256" spans="1:3" x14ac:dyDescent="0.3">
      <c r="A3256" t="str">
        <f>IFERROR(_xlfn.TEXTBEFORE(_xlfn.TEXTAFTER('From Mikrotik User-Manager'!A3256,"comment=")," "),"")</f>
        <v/>
      </c>
      <c r="B3256" t="str">
        <f>IFERROR(_xlfn.TEXTBEFORE(_xlfn.TEXTAFTER('From Mikrotik User-Manager'!A3256,"name=")," "),"")</f>
        <v/>
      </c>
      <c r="C3256" t="str">
        <f>IFERROR(_xlfn.TEXTBEFORE(_xlfn.TEXTAFTER('From Mikrotik User-Manager'!A3256,"password=")," "),"")</f>
        <v/>
      </c>
    </row>
    <row r="3257" spans="1:3" x14ac:dyDescent="0.3">
      <c r="A3257" t="str">
        <f>IFERROR(_xlfn.TEXTBEFORE(_xlfn.TEXTAFTER('From Mikrotik User-Manager'!A3257,"comment=")," "),"")</f>
        <v/>
      </c>
      <c r="B3257" t="str">
        <f>IFERROR(_xlfn.TEXTBEFORE(_xlfn.TEXTAFTER('From Mikrotik User-Manager'!A3257,"name=")," "),"")</f>
        <v/>
      </c>
      <c r="C3257" t="str">
        <f>IFERROR(_xlfn.TEXTBEFORE(_xlfn.TEXTAFTER('From Mikrotik User-Manager'!A3257,"password=")," "),"")</f>
        <v/>
      </c>
    </row>
    <row r="3258" spans="1:3" x14ac:dyDescent="0.3">
      <c r="A3258" t="str">
        <f>IFERROR(_xlfn.TEXTBEFORE(_xlfn.TEXTAFTER('From Mikrotik User-Manager'!A3258,"comment=")," "),"")</f>
        <v/>
      </c>
      <c r="B3258" t="str">
        <f>IFERROR(_xlfn.TEXTBEFORE(_xlfn.TEXTAFTER('From Mikrotik User-Manager'!A3258,"name=")," "),"")</f>
        <v/>
      </c>
      <c r="C3258" t="str">
        <f>IFERROR(_xlfn.TEXTBEFORE(_xlfn.TEXTAFTER('From Mikrotik User-Manager'!A3258,"password=")," "),"")</f>
        <v/>
      </c>
    </row>
    <row r="3259" spans="1:3" x14ac:dyDescent="0.3">
      <c r="A3259" t="str">
        <f>IFERROR(_xlfn.TEXTBEFORE(_xlfn.TEXTAFTER('From Mikrotik User-Manager'!A3259,"comment=")," "),"")</f>
        <v/>
      </c>
      <c r="B3259" t="str">
        <f>IFERROR(_xlfn.TEXTBEFORE(_xlfn.TEXTAFTER('From Mikrotik User-Manager'!A3259,"name=")," "),"")</f>
        <v/>
      </c>
      <c r="C3259" t="str">
        <f>IFERROR(_xlfn.TEXTBEFORE(_xlfn.TEXTAFTER('From Mikrotik User-Manager'!A3259,"password=")," "),"")</f>
        <v/>
      </c>
    </row>
    <row r="3260" spans="1:3" x14ac:dyDescent="0.3">
      <c r="A3260" t="str">
        <f>IFERROR(_xlfn.TEXTBEFORE(_xlfn.TEXTAFTER('From Mikrotik User-Manager'!A3260,"comment=")," "),"")</f>
        <v/>
      </c>
      <c r="B3260" t="str">
        <f>IFERROR(_xlfn.TEXTBEFORE(_xlfn.TEXTAFTER('From Mikrotik User-Manager'!A3260,"name=")," "),"")</f>
        <v/>
      </c>
      <c r="C3260" t="str">
        <f>IFERROR(_xlfn.TEXTBEFORE(_xlfn.TEXTAFTER('From Mikrotik User-Manager'!A3260,"password=")," "),"")</f>
        <v/>
      </c>
    </row>
    <row r="3261" spans="1:3" x14ac:dyDescent="0.3">
      <c r="A3261" t="str">
        <f>IFERROR(_xlfn.TEXTBEFORE(_xlfn.TEXTAFTER('From Mikrotik User-Manager'!A3261,"comment=")," "),"")</f>
        <v/>
      </c>
      <c r="B3261" t="str">
        <f>IFERROR(_xlfn.TEXTBEFORE(_xlfn.TEXTAFTER('From Mikrotik User-Manager'!A3261,"name=")," "),"")</f>
        <v/>
      </c>
      <c r="C3261" t="str">
        <f>IFERROR(_xlfn.TEXTBEFORE(_xlfn.TEXTAFTER('From Mikrotik User-Manager'!A3261,"password=")," "),"")</f>
        <v/>
      </c>
    </row>
    <row r="3262" spans="1:3" x14ac:dyDescent="0.3">
      <c r="A3262" t="str">
        <f>IFERROR(_xlfn.TEXTBEFORE(_xlfn.TEXTAFTER('From Mikrotik User-Manager'!A3262,"comment=")," "),"")</f>
        <v/>
      </c>
      <c r="B3262" t="str">
        <f>IFERROR(_xlfn.TEXTBEFORE(_xlfn.TEXTAFTER('From Mikrotik User-Manager'!A3262,"name=")," "),"")</f>
        <v/>
      </c>
      <c r="C3262" t="str">
        <f>IFERROR(_xlfn.TEXTBEFORE(_xlfn.TEXTAFTER('From Mikrotik User-Manager'!A3262,"password=")," "),"")</f>
        <v/>
      </c>
    </row>
    <row r="3263" spans="1:3" x14ac:dyDescent="0.3">
      <c r="A3263" t="str">
        <f>IFERROR(_xlfn.TEXTBEFORE(_xlfn.TEXTAFTER('From Mikrotik User-Manager'!A3263,"comment=")," "),"")</f>
        <v/>
      </c>
      <c r="B3263" t="str">
        <f>IFERROR(_xlfn.TEXTBEFORE(_xlfn.TEXTAFTER('From Mikrotik User-Manager'!A3263,"name=")," "),"")</f>
        <v/>
      </c>
      <c r="C3263" t="str">
        <f>IFERROR(_xlfn.TEXTBEFORE(_xlfn.TEXTAFTER('From Mikrotik User-Manager'!A3263,"password=")," "),"")</f>
        <v/>
      </c>
    </row>
    <row r="3264" spans="1:3" x14ac:dyDescent="0.3">
      <c r="A3264" t="str">
        <f>IFERROR(_xlfn.TEXTBEFORE(_xlfn.TEXTAFTER('From Mikrotik User-Manager'!A3264,"comment=")," "),"")</f>
        <v/>
      </c>
      <c r="B3264" t="str">
        <f>IFERROR(_xlfn.TEXTBEFORE(_xlfn.TEXTAFTER('From Mikrotik User-Manager'!A3264,"name=")," "),"")</f>
        <v/>
      </c>
      <c r="C3264" t="str">
        <f>IFERROR(_xlfn.TEXTBEFORE(_xlfn.TEXTAFTER('From Mikrotik User-Manager'!A3264,"password=")," "),"")</f>
        <v/>
      </c>
    </row>
    <row r="3265" spans="1:3" x14ac:dyDescent="0.3">
      <c r="A3265" t="str">
        <f>IFERROR(_xlfn.TEXTBEFORE(_xlfn.TEXTAFTER('From Mikrotik User-Manager'!A3265,"comment=")," "),"")</f>
        <v/>
      </c>
      <c r="B3265" t="str">
        <f>IFERROR(_xlfn.TEXTBEFORE(_xlfn.TEXTAFTER('From Mikrotik User-Manager'!A3265,"name=")," "),"")</f>
        <v/>
      </c>
      <c r="C3265" t="str">
        <f>IFERROR(_xlfn.TEXTBEFORE(_xlfn.TEXTAFTER('From Mikrotik User-Manager'!A3265,"password=")," "),"")</f>
        <v/>
      </c>
    </row>
    <row r="3266" spans="1:3" x14ac:dyDescent="0.3">
      <c r="A3266" t="str">
        <f>IFERROR(_xlfn.TEXTBEFORE(_xlfn.TEXTAFTER('From Mikrotik User-Manager'!A3266,"comment=")," "),"")</f>
        <v/>
      </c>
      <c r="B3266" t="str">
        <f>IFERROR(_xlfn.TEXTBEFORE(_xlfn.TEXTAFTER('From Mikrotik User-Manager'!A3266,"name=")," "),"")</f>
        <v/>
      </c>
      <c r="C3266" t="str">
        <f>IFERROR(_xlfn.TEXTBEFORE(_xlfn.TEXTAFTER('From Mikrotik User-Manager'!A3266,"password=")," "),"")</f>
        <v/>
      </c>
    </row>
    <row r="3267" spans="1:3" x14ac:dyDescent="0.3">
      <c r="A3267" t="str">
        <f>IFERROR(_xlfn.TEXTBEFORE(_xlfn.TEXTAFTER('From Mikrotik User-Manager'!A3267,"comment=")," "),"")</f>
        <v/>
      </c>
      <c r="B3267" t="str">
        <f>IFERROR(_xlfn.TEXTBEFORE(_xlfn.TEXTAFTER('From Mikrotik User-Manager'!A3267,"name=")," "),"")</f>
        <v/>
      </c>
      <c r="C3267" t="str">
        <f>IFERROR(_xlfn.TEXTBEFORE(_xlfn.TEXTAFTER('From Mikrotik User-Manager'!A3267,"password=")," "),"")</f>
        <v/>
      </c>
    </row>
    <row r="3268" spans="1:3" x14ac:dyDescent="0.3">
      <c r="A3268" t="str">
        <f>IFERROR(_xlfn.TEXTBEFORE(_xlfn.TEXTAFTER('From Mikrotik User-Manager'!A3268,"comment=")," "),"")</f>
        <v/>
      </c>
      <c r="B3268" t="str">
        <f>IFERROR(_xlfn.TEXTBEFORE(_xlfn.TEXTAFTER('From Mikrotik User-Manager'!A3268,"name=")," "),"")</f>
        <v/>
      </c>
      <c r="C3268" t="str">
        <f>IFERROR(_xlfn.TEXTBEFORE(_xlfn.TEXTAFTER('From Mikrotik User-Manager'!A3268,"password=")," "),"")</f>
        <v/>
      </c>
    </row>
    <row r="3269" spans="1:3" x14ac:dyDescent="0.3">
      <c r="A3269" t="str">
        <f>IFERROR(_xlfn.TEXTBEFORE(_xlfn.TEXTAFTER('From Mikrotik User-Manager'!A3269,"comment=")," "),"")</f>
        <v/>
      </c>
      <c r="B3269" t="str">
        <f>IFERROR(_xlfn.TEXTBEFORE(_xlfn.TEXTAFTER('From Mikrotik User-Manager'!A3269,"name=")," "),"")</f>
        <v/>
      </c>
      <c r="C3269" t="str">
        <f>IFERROR(_xlfn.TEXTBEFORE(_xlfn.TEXTAFTER('From Mikrotik User-Manager'!A3269,"password=")," "),"")</f>
        <v/>
      </c>
    </row>
    <row r="3270" spans="1:3" x14ac:dyDescent="0.3">
      <c r="A3270" t="str">
        <f>IFERROR(_xlfn.TEXTBEFORE(_xlfn.TEXTAFTER('From Mikrotik User-Manager'!A3270,"comment=")," "),"")</f>
        <v/>
      </c>
      <c r="B3270" t="str">
        <f>IFERROR(_xlfn.TEXTBEFORE(_xlfn.TEXTAFTER('From Mikrotik User-Manager'!A3270,"name=")," "),"")</f>
        <v/>
      </c>
      <c r="C3270" t="str">
        <f>IFERROR(_xlfn.TEXTBEFORE(_xlfn.TEXTAFTER('From Mikrotik User-Manager'!A3270,"password=")," "),"")</f>
        <v/>
      </c>
    </row>
    <row r="3271" spans="1:3" x14ac:dyDescent="0.3">
      <c r="A3271" t="str">
        <f>IFERROR(_xlfn.TEXTBEFORE(_xlfn.TEXTAFTER('From Mikrotik User-Manager'!A3271,"comment=")," "),"")</f>
        <v/>
      </c>
      <c r="B3271" t="str">
        <f>IFERROR(_xlfn.TEXTBEFORE(_xlfn.TEXTAFTER('From Mikrotik User-Manager'!A3271,"name=")," "),"")</f>
        <v/>
      </c>
      <c r="C3271" t="str">
        <f>IFERROR(_xlfn.TEXTBEFORE(_xlfn.TEXTAFTER('From Mikrotik User-Manager'!A3271,"password=")," "),"")</f>
        <v/>
      </c>
    </row>
    <row r="3272" spans="1:3" x14ac:dyDescent="0.3">
      <c r="A3272" t="str">
        <f>IFERROR(_xlfn.TEXTBEFORE(_xlfn.TEXTAFTER('From Mikrotik User-Manager'!A3272,"comment=")," "),"")</f>
        <v/>
      </c>
      <c r="B3272" t="str">
        <f>IFERROR(_xlfn.TEXTBEFORE(_xlfn.TEXTAFTER('From Mikrotik User-Manager'!A3272,"name=")," "),"")</f>
        <v/>
      </c>
      <c r="C3272" t="str">
        <f>IFERROR(_xlfn.TEXTBEFORE(_xlfn.TEXTAFTER('From Mikrotik User-Manager'!A3272,"password=")," "),"")</f>
        <v/>
      </c>
    </row>
    <row r="3273" spans="1:3" x14ac:dyDescent="0.3">
      <c r="A3273" t="str">
        <f>IFERROR(_xlfn.TEXTBEFORE(_xlfn.TEXTAFTER('From Mikrotik User-Manager'!A3273,"comment=")," "),"")</f>
        <v/>
      </c>
      <c r="B3273" t="str">
        <f>IFERROR(_xlfn.TEXTBEFORE(_xlfn.TEXTAFTER('From Mikrotik User-Manager'!A3273,"name=")," "),"")</f>
        <v/>
      </c>
      <c r="C3273" t="str">
        <f>IFERROR(_xlfn.TEXTBEFORE(_xlfn.TEXTAFTER('From Mikrotik User-Manager'!A3273,"password=")," "),"")</f>
        <v/>
      </c>
    </row>
    <row r="3274" spans="1:3" x14ac:dyDescent="0.3">
      <c r="A3274" t="str">
        <f>IFERROR(_xlfn.TEXTBEFORE(_xlfn.TEXTAFTER('From Mikrotik User-Manager'!A3274,"comment=")," "),"")</f>
        <v/>
      </c>
      <c r="B3274" t="str">
        <f>IFERROR(_xlfn.TEXTBEFORE(_xlfn.TEXTAFTER('From Mikrotik User-Manager'!A3274,"name=")," "),"")</f>
        <v/>
      </c>
      <c r="C3274" t="str">
        <f>IFERROR(_xlfn.TEXTBEFORE(_xlfn.TEXTAFTER('From Mikrotik User-Manager'!A3274,"password=")," "),"")</f>
        <v/>
      </c>
    </row>
    <row r="3275" spans="1:3" x14ac:dyDescent="0.3">
      <c r="A3275" t="str">
        <f>IFERROR(_xlfn.TEXTBEFORE(_xlfn.TEXTAFTER('From Mikrotik User-Manager'!A3275,"comment=")," "),"")</f>
        <v/>
      </c>
      <c r="B3275" t="str">
        <f>IFERROR(_xlfn.TEXTBEFORE(_xlfn.TEXTAFTER('From Mikrotik User-Manager'!A3275,"name=")," "),"")</f>
        <v/>
      </c>
      <c r="C3275" t="str">
        <f>IFERROR(_xlfn.TEXTBEFORE(_xlfn.TEXTAFTER('From Mikrotik User-Manager'!A3275,"password=")," "),"")</f>
        <v/>
      </c>
    </row>
    <row r="3276" spans="1:3" x14ac:dyDescent="0.3">
      <c r="A3276" t="str">
        <f>IFERROR(_xlfn.TEXTBEFORE(_xlfn.TEXTAFTER('From Mikrotik User-Manager'!A3276,"comment=")," "),"")</f>
        <v/>
      </c>
      <c r="B3276" t="str">
        <f>IFERROR(_xlfn.TEXTBEFORE(_xlfn.TEXTAFTER('From Mikrotik User-Manager'!A3276,"name=")," "),"")</f>
        <v/>
      </c>
      <c r="C3276" t="str">
        <f>IFERROR(_xlfn.TEXTBEFORE(_xlfn.TEXTAFTER('From Mikrotik User-Manager'!A3276,"password=")," "),"")</f>
        <v/>
      </c>
    </row>
    <row r="3277" spans="1:3" x14ac:dyDescent="0.3">
      <c r="A3277" t="str">
        <f>IFERROR(_xlfn.TEXTBEFORE(_xlfn.TEXTAFTER('From Mikrotik User-Manager'!A3277,"comment=")," "),"")</f>
        <v/>
      </c>
      <c r="B3277" t="str">
        <f>IFERROR(_xlfn.TEXTBEFORE(_xlfn.TEXTAFTER('From Mikrotik User-Manager'!A3277,"name=")," "),"")</f>
        <v/>
      </c>
      <c r="C3277" t="str">
        <f>IFERROR(_xlfn.TEXTBEFORE(_xlfn.TEXTAFTER('From Mikrotik User-Manager'!A3277,"password=")," "),"")</f>
        <v/>
      </c>
    </row>
    <row r="3278" spans="1:3" x14ac:dyDescent="0.3">
      <c r="A3278" t="str">
        <f>IFERROR(_xlfn.TEXTBEFORE(_xlfn.TEXTAFTER('From Mikrotik User-Manager'!A3278,"comment=")," "),"")</f>
        <v/>
      </c>
      <c r="B3278" t="str">
        <f>IFERROR(_xlfn.TEXTBEFORE(_xlfn.TEXTAFTER('From Mikrotik User-Manager'!A3278,"name=")," "),"")</f>
        <v/>
      </c>
      <c r="C3278" t="str">
        <f>IFERROR(_xlfn.TEXTBEFORE(_xlfn.TEXTAFTER('From Mikrotik User-Manager'!A3278,"password=")," "),"")</f>
        <v/>
      </c>
    </row>
    <row r="3279" spans="1:3" x14ac:dyDescent="0.3">
      <c r="A3279" t="str">
        <f>IFERROR(_xlfn.TEXTBEFORE(_xlfn.TEXTAFTER('From Mikrotik User-Manager'!A3279,"comment=")," "),"")</f>
        <v/>
      </c>
      <c r="B3279" t="str">
        <f>IFERROR(_xlfn.TEXTBEFORE(_xlfn.TEXTAFTER('From Mikrotik User-Manager'!A3279,"name=")," "),"")</f>
        <v/>
      </c>
      <c r="C3279" t="str">
        <f>IFERROR(_xlfn.TEXTBEFORE(_xlfn.TEXTAFTER('From Mikrotik User-Manager'!A3279,"password=")," "),"")</f>
        <v/>
      </c>
    </row>
    <row r="3280" spans="1:3" x14ac:dyDescent="0.3">
      <c r="A3280" t="str">
        <f>IFERROR(_xlfn.TEXTBEFORE(_xlfn.TEXTAFTER('From Mikrotik User-Manager'!A3280,"comment=")," "),"")</f>
        <v/>
      </c>
      <c r="B3280" t="str">
        <f>IFERROR(_xlfn.TEXTBEFORE(_xlfn.TEXTAFTER('From Mikrotik User-Manager'!A3280,"name=")," "),"")</f>
        <v/>
      </c>
      <c r="C3280" t="str">
        <f>IFERROR(_xlfn.TEXTBEFORE(_xlfn.TEXTAFTER('From Mikrotik User-Manager'!A3280,"password=")," "),"")</f>
        <v/>
      </c>
    </row>
    <row r="3281" spans="1:3" x14ac:dyDescent="0.3">
      <c r="A3281" t="str">
        <f>IFERROR(_xlfn.TEXTBEFORE(_xlfn.TEXTAFTER('From Mikrotik User-Manager'!A3281,"comment=")," "),"")</f>
        <v/>
      </c>
      <c r="B3281" t="str">
        <f>IFERROR(_xlfn.TEXTBEFORE(_xlfn.TEXTAFTER('From Mikrotik User-Manager'!A3281,"name=")," "),"")</f>
        <v/>
      </c>
      <c r="C3281" t="str">
        <f>IFERROR(_xlfn.TEXTBEFORE(_xlfn.TEXTAFTER('From Mikrotik User-Manager'!A3281,"password=")," "),"")</f>
        <v/>
      </c>
    </row>
    <row r="3282" spans="1:3" x14ac:dyDescent="0.3">
      <c r="A3282" t="str">
        <f>IFERROR(_xlfn.TEXTBEFORE(_xlfn.TEXTAFTER('From Mikrotik User-Manager'!A3282,"comment=")," "),"")</f>
        <v/>
      </c>
      <c r="B3282" t="str">
        <f>IFERROR(_xlfn.TEXTBEFORE(_xlfn.TEXTAFTER('From Mikrotik User-Manager'!A3282,"name=")," "),"")</f>
        <v/>
      </c>
      <c r="C3282" t="str">
        <f>IFERROR(_xlfn.TEXTBEFORE(_xlfn.TEXTAFTER('From Mikrotik User-Manager'!A3282,"password=")," "),"")</f>
        <v/>
      </c>
    </row>
    <row r="3283" spans="1:3" x14ac:dyDescent="0.3">
      <c r="A3283" t="str">
        <f>IFERROR(_xlfn.TEXTBEFORE(_xlfn.TEXTAFTER('From Mikrotik User-Manager'!A3283,"comment=")," "),"")</f>
        <v/>
      </c>
      <c r="B3283" t="str">
        <f>IFERROR(_xlfn.TEXTBEFORE(_xlfn.TEXTAFTER('From Mikrotik User-Manager'!A3283,"name=")," "),"")</f>
        <v/>
      </c>
      <c r="C3283" t="str">
        <f>IFERROR(_xlfn.TEXTBEFORE(_xlfn.TEXTAFTER('From Mikrotik User-Manager'!A3283,"password=")," "),"")</f>
        <v/>
      </c>
    </row>
    <row r="3284" spans="1:3" x14ac:dyDescent="0.3">
      <c r="A3284" t="str">
        <f>IFERROR(_xlfn.TEXTBEFORE(_xlfn.TEXTAFTER('From Mikrotik User-Manager'!A3284,"comment=")," "),"")</f>
        <v/>
      </c>
      <c r="B3284" t="str">
        <f>IFERROR(_xlfn.TEXTBEFORE(_xlfn.TEXTAFTER('From Mikrotik User-Manager'!A3284,"name=")," "),"")</f>
        <v/>
      </c>
      <c r="C3284" t="str">
        <f>IFERROR(_xlfn.TEXTBEFORE(_xlfn.TEXTAFTER('From Mikrotik User-Manager'!A3284,"password=")," "),"")</f>
        <v/>
      </c>
    </row>
    <row r="3285" spans="1:3" x14ac:dyDescent="0.3">
      <c r="A3285" t="str">
        <f>IFERROR(_xlfn.TEXTBEFORE(_xlfn.TEXTAFTER('From Mikrotik User-Manager'!A3285,"comment=")," "),"")</f>
        <v/>
      </c>
      <c r="B3285" t="str">
        <f>IFERROR(_xlfn.TEXTBEFORE(_xlfn.TEXTAFTER('From Mikrotik User-Manager'!A3285,"name=")," "),"")</f>
        <v/>
      </c>
      <c r="C3285" t="str">
        <f>IFERROR(_xlfn.TEXTBEFORE(_xlfn.TEXTAFTER('From Mikrotik User-Manager'!A3285,"password=")," "),"")</f>
        <v/>
      </c>
    </row>
    <row r="3286" spans="1:3" x14ac:dyDescent="0.3">
      <c r="A3286" t="str">
        <f>IFERROR(_xlfn.TEXTBEFORE(_xlfn.TEXTAFTER('From Mikrotik User-Manager'!A3286,"comment=")," "),"")</f>
        <v/>
      </c>
      <c r="B3286" t="str">
        <f>IFERROR(_xlfn.TEXTBEFORE(_xlfn.TEXTAFTER('From Mikrotik User-Manager'!A3286,"name=")," "),"")</f>
        <v/>
      </c>
      <c r="C3286" t="str">
        <f>IFERROR(_xlfn.TEXTBEFORE(_xlfn.TEXTAFTER('From Mikrotik User-Manager'!A3286,"password=")," "),"")</f>
        <v/>
      </c>
    </row>
    <row r="3287" spans="1:3" x14ac:dyDescent="0.3">
      <c r="A3287" t="str">
        <f>IFERROR(_xlfn.TEXTBEFORE(_xlfn.TEXTAFTER('From Mikrotik User-Manager'!A3287,"comment=")," "),"")</f>
        <v/>
      </c>
      <c r="B3287" t="str">
        <f>IFERROR(_xlfn.TEXTBEFORE(_xlfn.TEXTAFTER('From Mikrotik User-Manager'!A3287,"name=")," "),"")</f>
        <v/>
      </c>
      <c r="C3287" t="str">
        <f>IFERROR(_xlfn.TEXTBEFORE(_xlfn.TEXTAFTER('From Mikrotik User-Manager'!A3287,"password=")," "),"")</f>
        <v/>
      </c>
    </row>
    <row r="3288" spans="1:3" x14ac:dyDescent="0.3">
      <c r="A3288" t="str">
        <f>IFERROR(_xlfn.TEXTBEFORE(_xlfn.TEXTAFTER('From Mikrotik User-Manager'!A3288,"comment=")," "),"")</f>
        <v/>
      </c>
      <c r="B3288" t="str">
        <f>IFERROR(_xlfn.TEXTBEFORE(_xlfn.TEXTAFTER('From Mikrotik User-Manager'!A3288,"name=")," "),"")</f>
        <v/>
      </c>
      <c r="C3288" t="str">
        <f>IFERROR(_xlfn.TEXTBEFORE(_xlfn.TEXTAFTER('From Mikrotik User-Manager'!A3288,"password=")," "),"")</f>
        <v/>
      </c>
    </row>
    <row r="3289" spans="1:3" x14ac:dyDescent="0.3">
      <c r="A3289" t="str">
        <f>IFERROR(_xlfn.TEXTBEFORE(_xlfn.TEXTAFTER('From Mikrotik User-Manager'!A3289,"comment=")," "),"")</f>
        <v/>
      </c>
      <c r="B3289" t="str">
        <f>IFERROR(_xlfn.TEXTBEFORE(_xlfn.TEXTAFTER('From Mikrotik User-Manager'!A3289,"name=")," "),"")</f>
        <v/>
      </c>
      <c r="C3289" t="str">
        <f>IFERROR(_xlfn.TEXTBEFORE(_xlfn.TEXTAFTER('From Mikrotik User-Manager'!A3289,"password=")," "),"")</f>
        <v/>
      </c>
    </row>
    <row r="3290" spans="1:3" x14ac:dyDescent="0.3">
      <c r="A3290" t="str">
        <f>IFERROR(_xlfn.TEXTBEFORE(_xlfn.TEXTAFTER('From Mikrotik User-Manager'!A3290,"comment=")," "),"")</f>
        <v/>
      </c>
      <c r="B3290" t="str">
        <f>IFERROR(_xlfn.TEXTBEFORE(_xlfn.TEXTAFTER('From Mikrotik User-Manager'!A3290,"name=")," "),"")</f>
        <v/>
      </c>
      <c r="C3290" t="str">
        <f>IFERROR(_xlfn.TEXTBEFORE(_xlfn.TEXTAFTER('From Mikrotik User-Manager'!A3290,"password=")," "),"")</f>
        <v/>
      </c>
    </row>
    <row r="3291" spans="1:3" x14ac:dyDescent="0.3">
      <c r="A3291" t="str">
        <f>IFERROR(_xlfn.TEXTBEFORE(_xlfn.TEXTAFTER('From Mikrotik User-Manager'!A3291,"comment=")," "),"")</f>
        <v/>
      </c>
      <c r="B3291" t="str">
        <f>IFERROR(_xlfn.TEXTBEFORE(_xlfn.TEXTAFTER('From Mikrotik User-Manager'!A3291,"name=")," "),"")</f>
        <v/>
      </c>
      <c r="C3291" t="str">
        <f>IFERROR(_xlfn.TEXTBEFORE(_xlfn.TEXTAFTER('From Mikrotik User-Manager'!A3291,"password=")," "),"")</f>
        <v/>
      </c>
    </row>
    <row r="3292" spans="1:3" x14ac:dyDescent="0.3">
      <c r="A3292" t="str">
        <f>IFERROR(_xlfn.TEXTBEFORE(_xlfn.TEXTAFTER('From Mikrotik User-Manager'!A3292,"comment=")," "),"")</f>
        <v/>
      </c>
      <c r="B3292" t="str">
        <f>IFERROR(_xlfn.TEXTBEFORE(_xlfn.TEXTAFTER('From Mikrotik User-Manager'!A3292,"name=")," "),"")</f>
        <v/>
      </c>
      <c r="C3292" t="str">
        <f>IFERROR(_xlfn.TEXTBEFORE(_xlfn.TEXTAFTER('From Mikrotik User-Manager'!A3292,"password=")," "),"")</f>
        <v/>
      </c>
    </row>
    <row r="3293" spans="1:3" x14ac:dyDescent="0.3">
      <c r="A3293" t="str">
        <f>IFERROR(_xlfn.TEXTBEFORE(_xlfn.TEXTAFTER('From Mikrotik User-Manager'!A3293,"comment=")," "),"")</f>
        <v/>
      </c>
      <c r="B3293" t="str">
        <f>IFERROR(_xlfn.TEXTBEFORE(_xlfn.TEXTAFTER('From Mikrotik User-Manager'!A3293,"name=")," "),"")</f>
        <v/>
      </c>
      <c r="C3293" t="str">
        <f>IFERROR(_xlfn.TEXTBEFORE(_xlfn.TEXTAFTER('From Mikrotik User-Manager'!A3293,"password=")," "),"")</f>
        <v/>
      </c>
    </row>
    <row r="3294" spans="1:3" x14ac:dyDescent="0.3">
      <c r="A3294" t="str">
        <f>IFERROR(_xlfn.TEXTBEFORE(_xlfn.TEXTAFTER('From Mikrotik User-Manager'!A3294,"comment=")," "),"")</f>
        <v/>
      </c>
      <c r="B3294" t="str">
        <f>IFERROR(_xlfn.TEXTBEFORE(_xlfn.TEXTAFTER('From Mikrotik User-Manager'!A3294,"name=")," "),"")</f>
        <v/>
      </c>
      <c r="C3294" t="str">
        <f>IFERROR(_xlfn.TEXTBEFORE(_xlfn.TEXTAFTER('From Mikrotik User-Manager'!A3294,"password=")," "),"")</f>
        <v/>
      </c>
    </row>
    <row r="3295" spans="1:3" x14ac:dyDescent="0.3">
      <c r="A3295" t="str">
        <f>IFERROR(_xlfn.TEXTBEFORE(_xlfn.TEXTAFTER('From Mikrotik User-Manager'!A3295,"comment=")," "),"")</f>
        <v/>
      </c>
      <c r="B3295" t="str">
        <f>IFERROR(_xlfn.TEXTBEFORE(_xlfn.TEXTAFTER('From Mikrotik User-Manager'!A3295,"name=")," "),"")</f>
        <v/>
      </c>
      <c r="C3295" t="str">
        <f>IFERROR(_xlfn.TEXTBEFORE(_xlfn.TEXTAFTER('From Mikrotik User-Manager'!A3295,"password=")," "),"")</f>
        <v/>
      </c>
    </row>
    <row r="3296" spans="1:3" x14ac:dyDescent="0.3">
      <c r="A3296" t="str">
        <f>IFERROR(_xlfn.TEXTBEFORE(_xlfn.TEXTAFTER('From Mikrotik User-Manager'!A3296,"comment=")," "),"")</f>
        <v/>
      </c>
      <c r="B3296" t="str">
        <f>IFERROR(_xlfn.TEXTBEFORE(_xlfn.TEXTAFTER('From Mikrotik User-Manager'!A3296,"name=")," "),"")</f>
        <v/>
      </c>
      <c r="C3296" t="str">
        <f>IFERROR(_xlfn.TEXTBEFORE(_xlfn.TEXTAFTER('From Mikrotik User-Manager'!A3296,"password=")," "),"")</f>
        <v/>
      </c>
    </row>
    <row r="3297" spans="1:3" x14ac:dyDescent="0.3">
      <c r="A3297" t="str">
        <f>IFERROR(_xlfn.TEXTBEFORE(_xlfn.TEXTAFTER('From Mikrotik User-Manager'!A3297,"comment=")," "),"")</f>
        <v/>
      </c>
      <c r="B3297" t="str">
        <f>IFERROR(_xlfn.TEXTBEFORE(_xlfn.TEXTAFTER('From Mikrotik User-Manager'!A3297,"name=")," "),"")</f>
        <v/>
      </c>
      <c r="C3297" t="str">
        <f>IFERROR(_xlfn.TEXTBEFORE(_xlfn.TEXTAFTER('From Mikrotik User-Manager'!A3297,"password=")," "),"")</f>
        <v/>
      </c>
    </row>
    <row r="3298" spans="1:3" x14ac:dyDescent="0.3">
      <c r="A3298" t="str">
        <f>IFERROR(_xlfn.TEXTBEFORE(_xlfn.TEXTAFTER('From Mikrotik User-Manager'!A3298,"comment=")," "),"")</f>
        <v/>
      </c>
      <c r="B3298" t="str">
        <f>IFERROR(_xlfn.TEXTBEFORE(_xlfn.TEXTAFTER('From Mikrotik User-Manager'!A3298,"name=")," "),"")</f>
        <v/>
      </c>
      <c r="C3298" t="str">
        <f>IFERROR(_xlfn.TEXTBEFORE(_xlfn.TEXTAFTER('From Mikrotik User-Manager'!A3298,"password=")," "),"")</f>
        <v/>
      </c>
    </row>
    <row r="3299" spans="1:3" x14ac:dyDescent="0.3">
      <c r="A3299" t="str">
        <f>IFERROR(_xlfn.TEXTBEFORE(_xlfn.TEXTAFTER('From Mikrotik User-Manager'!A3299,"comment=")," "),"")</f>
        <v/>
      </c>
      <c r="B3299" t="str">
        <f>IFERROR(_xlfn.TEXTBEFORE(_xlfn.TEXTAFTER('From Mikrotik User-Manager'!A3299,"name=")," "),"")</f>
        <v/>
      </c>
      <c r="C3299" t="str">
        <f>IFERROR(_xlfn.TEXTBEFORE(_xlfn.TEXTAFTER('From Mikrotik User-Manager'!A3299,"password=")," "),"")</f>
        <v/>
      </c>
    </row>
    <row r="3300" spans="1:3" x14ac:dyDescent="0.3">
      <c r="A3300" t="str">
        <f>IFERROR(_xlfn.TEXTBEFORE(_xlfn.TEXTAFTER('From Mikrotik User-Manager'!A3300,"comment=")," "),"")</f>
        <v/>
      </c>
      <c r="B3300" t="str">
        <f>IFERROR(_xlfn.TEXTBEFORE(_xlfn.TEXTAFTER('From Mikrotik User-Manager'!A3300,"name=")," "),"")</f>
        <v/>
      </c>
      <c r="C3300" t="str">
        <f>IFERROR(_xlfn.TEXTBEFORE(_xlfn.TEXTAFTER('From Mikrotik User-Manager'!A3300,"password=")," "),"")</f>
        <v/>
      </c>
    </row>
    <row r="3301" spans="1:3" x14ac:dyDescent="0.3">
      <c r="A3301" t="str">
        <f>IFERROR(_xlfn.TEXTBEFORE(_xlfn.TEXTAFTER('From Mikrotik User-Manager'!A3301,"comment=")," "),"")</f>
        <v/>
      </c>
      <c r="B3301" t="str">
        <f>IFERROR(_xlfn.TEXTBEFORE(_xlfn.TEXTAFTER('From Mikrotik User-Manager'!A3301,"name=")," "),"")</f>
        <v/>
      </c>
      <c r="C3301" t="str">
        <f>IFERROR(_xlfn.TEXTBEFORE(_xlfn.TEXTAFTER('From Mikrotik User-Manager'!A3301,"password=")," "),"")</f>
        <v/>
      </c>
    </row>
    <row r="3302" spans="1:3" x14ac:dyDescent="0.3">
      <c r="A3302" t="str">
        <f>IFERROR(_xlfn.TEXTBEFORE(_xlfn.TEXTAFTER('From Mikrotik User-Manager'!A3302,"comment=")," "),"")</f>
        <v/>
      </c>
      <c r="B3302" t="str">
        <f>IFERROR(_xlfn.TEXTBEFORE(_xlfn.TEXTAFTER('From Mikrotik User-Manager'!A3302,"name=")," "),"")</f>
        <v/>
      </c>
      <c r="C3302" t="str">
        <f>IFERROR(_xlfn.TEXTBEFORE(_xlfn.TEXTAFTER('From Mikrotik User-Manager'!A3302,"password=")," "),"")</f>
        <v/>
      </c>
    </row>
    <row r="3303" spans="1:3" x14ac:dyDescent="0.3">
      <c r="A3303" t="str">
        <f>IFERROR(_xlfn.TEXTBEFORE(_xlfn.TEXTAFTER('From Mikrotik User-Manager'!A3303,"comment=")," "),"")</f>
        <v/>
      </c>
      <c r="B3303" t="str">
        <f>IFERROR(_xlfn.TEXTBEFORE(_xlfn.TEXTAFTER('From Mikrotik User-Manager'!A3303,"name=")," "),"")</f>
        <v/>
      </c>
      <c r="C3303" t="str">
        <f>IFERROR(_xlfn.TEXTBEFORE(_xlfn.TEXTAFTER('From Mikrotik User-Manager'!A3303,"password=")," "),"")</f>
        <v/>
      </c>
    </row>
    <row r="3304" spans="1:3" x14ac:dyDescent="0.3">
      <c r="A3304" t="str">
        <f>IFERROR(_xlfn.TEXTBEFORE(_xlfn.TEXTAFTER('From Mikrotik User-Manager'!A3304,"comment=")," "),"")</f>
        <v/>
      </c>
      <c r="B3304" t="str">
        <f>IFERROR(_xlfn.TEXTBEFORE(_xlfn.TEXTAFTER('From Mikrotik User-Manager'!A3304,"name=")," "),"")</f>
        <v/>
      </c>
      <c r="C3304" t="str">
        <f>IFERROR(_xlfn.TEXTBEFORE(_xlfn.TEXTAFTER('From Mikrotik User-Manager'!A3304,"password=")," "),"")</f>
        <v/>
      </c>
    </row>
    <row r="3305" spans="1:3" x14ac:dyDescent="0.3">
      <c r="A3305" t="str">
        <f>IFERROR(_xlfn.TEXTBEFORE(_xlfn.TEXTAFTER('From Mikrotik User-Manager'!A3305,"comment=")," "),"")</f>
        <v/>
      </c>
      <c r="B3305" t="str">
        <f>IFERROR(_xlfn.TEXTBEFORE(_xlfn.TEXTAFTER('From Mikrotik User-Manager'!A3305,"name=")," "),"")</f>
        <v/>
      </c>
      <c r="C3305" t="str">
        <f>IFERROR(_xlfn.TEXTBEFORE(_xlfn.TEXTAFTER('From Mikrotik User-Manager'!A3305,"password=")," "),"")</f>
        <v/>
      </c>
    </row>
    <row r="3306" spans="1:3" x14ac:dyDescent="0.3">
      <c r="A3306" t="str">
        <f>IFERROR(_xlfn.TEXTBEFORE(_xlfn.TEXTAFTER('From Mikrotik User-Manager'!A3306,"comment=")," "),"")</f>
        <v/>
      </c>
      <c r="B3306" t="str">
        <f>IFERROR(_xlfn.TEXTBEFORE(_xlfn.TEXTAFTER('From Mikrotik User-Manager'!A3306,"name=")," "),"")</f>
        <v/>
      </c>
      <c r="C3306" t="str">
        <f>IFERROR(_xlfn.TEXTBEFORE(_xlfn.TEXTAFTER('From Mikrotik User-Manager'!A3306,"password=")," "),"")</f>
        <v/>
      </c>
    </row>
    <row r="3307" spans="1:3" x14ac:dyDescent="0.3">
      <c r="A3307" t="str">
        <f>IFERROR(_xlfn.TEXTBEFORE(_xlfn.TEXTAFTER('From Mikrotik User-Manager'!A3307,"comment=")," "),"")</f>
        <v/>
      </c>
      <c r="B3307" t="str">
        <f>IFERROR(_xlfn.TEXTBEFORE(_xlfn.TEXTAFTER('From Mikrotik User-Manager'!A3307,"name=")," "),"")</f>
        <v/>
      </c>
      <c r="C3307" t="str">
        <f>IFERROR(_xlfn.TEXTBEFORE(_xlfn.TEXTAFTER('From Mikrotik User-Manager'!A3307,"password=")," "),"")</f>
        <v/>
      </c>
    </row>
    <row r="3308" spans="1:3" x14ac:dyDescent="0.3">
      <c r="A3308" t="str">
        <f>IFERROR(_xlfn.TEXTBEFORE(_xlfn.TEXTAFTER('From Mikrotik User-Manager'!A3308,"comment=")," "),"")</f>
        <v/>
      </c>
      <c r="B3308" t="str">
        <f>IFERROR(_xlfn.TEXTBEFORE(_xlfn.TEXTAFTER('From Mikrotik User-Manager'!A3308,"name=")," "),"")</f>
        <v/>
      </c>
      <c r="C3308" t="str">
        <f>IFERROR(_xlfn.TEXTBEFORE(_xlfn.TEXTAFTER('From Mikrotik User-Manager'!A3308,"password=")," "),"")</f>
        <v/>
      </c>
    </row>
    <row r="3309" spans="1:3" x14ac:dyDescent="0.3">
      <c r="A3309" t="str">
        <f>IFERROR(_xlfn.TEXTBEFORE(_xlfn.TEXTAFTER('From Mikrotik User-Manager'!A3309,"comment=")," "),"")</f>
        <v/>
      </c>
      <c r="B3309" t="str">
        <f>IFERROR(_xlfn.TEXTBEFORE(_xlfn.TEXTAFTER('From Mikrotik User-Manager'!A3309,"name=")," "),"")</f>
        <v/>
      </c>
      <c r="C3309" t="str">
        <f>IFERROR(_xlfn.TEXTBEFORE(_xlfn.TEXTAFTER('From Mikrotik User-Manager'!A3309,"password=")," "),"")</f>
        <v/>
      </c>
    </row>
    <row r="3310" spans="1:3" x14ac:dyDescent="0.3">
      <c r="A3310" t="str">
        <f>IFERROR(_xlfn.TEXTBEFORE(_xlfn.TEXTAFTER('From Mikrotik User-Manager'!A3310,"comment=")," "),"")</f>
        <v/>
      </c>
      <c r="B3310" t="str">
        <f>IFERROR(_xlfn.TEXTBEFORE(_xlfn.TEXTAFTER('From Mikrotik User-Manager'!A3310,"name=")," "),"")</f>
        <v/>
      </c>
      <c r="C3310" t="str">
        <f>IFERROR(_xlfn.TEXTBEFORE(_xlfn.TEXTAFTER('From Mikrotik User-Manager'!A3310,"password=")," "),"")</f>
        <v/>
      </c>
    </row>
    <row r="3311" spans="1:3" x14ac:dyDescent="0.3">
      <c r="A3311" t="str">
        <f>IFERROR(_xlfn.TEXTBEFORE(_xlfn.TEXTAFTER('From Mikrotik User-Manager'!A3311,"comment=")," "),"")</f>
        <v/>
      </c>
      <c r="B3311" t="str">
        <f>IFERROR(_xlfn.TEXTBEFORE(_xlfn.TEXTAFTER('From Mikrotik User-Manager'!A3311,"name=")," "),"")</f>
        <v/>
      </c>
      <c r="C3311" t="str">
        <f>IFERROR(_xlfn.TEXTBEFORE(_xlfn.TEXTAFTER('From Mikrotik User-Manager'!A3311,"password=")," "),"")</f>
        <v/>
      </c>
    </row>
    <row r="3312" spans="1:3" x14ac:dyDescent="0.3">
      <c r="A3312" t="str">
        <f>IFERROR(_xlfn.TEXTBEFORE(_xlfn.TEXTAFTER('From Mikrotik User-Manager'!A3312,"comment=")," "),"")</f>
        <v/>
      </c>
      <c r="B3312" t="str">
        <f>IFERROR(_xlfn.TEXTBEFORE(_xlfn.TEXTAFTER('From Mikrotik User-Manager'!A3312,"name=")," "),"")</f>
        <v/>
      </c>
      <c r="C3312" t="str">
        <f>IFERROR(_xlfn.TEXTBEFORE(_xlfn.TEXTAFTER('From Mikrotik User-Manager'!A3312,"password=")," "),"")</f>
        <v/>
      </c>
    </row>
    <row r="3313" spans="1:3" x14ac:dyDescent="0.3">
      <c r="A3313" t="str">
        <f>IFERROR(_xlfn.TEXTBEFORE(_xlfn.TEXTAFTER('From Mikrotik User-Manager'!A3313,"comment=")," "),"")</f>
        <v/>
      </c>
      <c r="B3313" t="str">
        <f>IFERROR(_xlfn.TEXTBEFORE(_xlfn.TEXTAFTER('From Mikrotik User-Manager'!A3313,"name=")," "),"")</f>
        <v/>
      </c>
      <c r="C3313" t="str">
        <f>IFERROR(_xlfn.TEXTBEFORE(_xlfn.TEXTAFTER('From Mikrotik User-Manager'!A3313,"password=")," "),"")</f>
        <v/>
      </c>
    </row>
    <row r="3314" spans="1:3" x14ac:dyDescent="0.3">
      <c r="A3314" t="str">
        <f>IFERROR(_xlfn.TEXTBEFORE(_xlfn.TEXTAFTER('From Mikrotik User-Manager'!A3314,"comment=")," "),"")</f>
        <v/>
      </c>
      <c r="B3314" t="str">
        <f>IFERROR(_xlfn.TEXTBEFORE(_xlfn.TEXTAFTER('From Mikrotik User-Manager'!A3314,"name=")," "),"")</f>
        <v/>
      </c>
      <c r="C3314" t="str">
        <f>IFERROR(_xlfn.TEXTBEFORE(_xlfn.TEXTAFTER('From Mikrotik User-Manager'!A3314,"password=")," "),"")</f>
        <v/>
      </c>
    </row>
    <row r="3315" spans="1:3" x14ac:dyDescent="0.3">
      <c r="A3315" t="str">
        <f>IFERROR(_xlfn.TEXTBEFORE(_xlfn.TEXTAFTER('From Mikrotik User-Manager'!A3315,"comment=")," "),"")</f>
        <v/>
      </c>
      <c r="B3315" t="str">
        <f>IFERROR(_xlfn.TEXTBEFORE(_xlfn.TEXTAFTER('From Mikrotik User-Manager'!A3315,"name=")," "),"")</f>
        <v/>
      </c>
      <c r="C3315" t="str">
        <f>IFERROR(_xlfn.TEXTBEFORE(_xlfn.TEXTAFTER('From Mikrotik User-Manager'!A3315,"password=")," "),"")</f>
        <v/>
      </c>
    </row>
    <row r="3316" spans="1:3" x14ac:dyDescent="0.3">
      <c r="A3316" t="str">
        <f>IFERROR(_xlfn.TEXTBEFORE(_xlfn.TEXTAFTER('From Mikrotik User-Manager'!A3316,"comment=")," "),"")</f>
        <v/>
      </c>
      <c r="B3316" t="str">
        <f>IFERROR(_xlfn.TEXTBEFORE(_xlfn.TEXTAFTER('From Mikrotik User-Manager'!A3316,"name=")," "),"")</f>
        <v/>
      </c>
      <c r="C3316" t="str">
        <f>IFERROR(_xlfn.TEXTBEFORE(_xlfn.TEXTAFTER('From Mikrotik User-Manager'!A3316,"password=")," "),"")</f>
        <v/>
      </c>
    </row>
    <row r="3317" spans="1:3" x14ac:dyDescent="0.3">
      <c r="A3317" t="str">
        <f>IFERROR(_xlfn.TEXTBEFORE(_xlfn.TEXTAFTER('From Mikrotik User-Manager'!A3317,"comment=")," "),"")</f>
        <v/>
      </c>
      <c r="B3317" t="str">
        <f>IFERROR(_xlfn.TEXTBEFORE(_xlfn.TEXTAFTER('From Mikrotik User-Manager'!A3317,"name=")," "),"")</f>
        <v/>
      </c>
      <c r="C3317" t="str">
        <f>IFERROR(_xlfn.TEXTBEFORE(_xlfn.TEXTAFTER('From Mikrotik User-Manager'!A3317,"password=")," "),"")</f>
        <v/>
      </c>
    </row>
    <row r="3318" spans="1:3" x14ac:dyDescent="0.3">
      <c r="A3318" t="str">
        <f>IFERROR(_xlfn.TEXTBEFORE(_xlfn.TEXTAFTER('From Mikrotik User-Manager'!A3318,"comment=")," "),"")</f>
        <v/>
      </c>
      <c r="B3318" t="str">
        <f>IFERROR(_xlfn.TEXTBEFORE(_xlfn.TEXTAFTER('From Mikrotik User-Manager'!A3318,"name=")," "),"")</f>
        <v/>
      </c>
      <c r="C3318" t="str">
        <f>IFERROR(_xlfn.TEXTBEFORE(_xlfn.TEXTAFTER('From Mikrotik User-Manager'!A3318,"password=")," "),"")</f>
        <v/>
      </c>
    </row>
    <row r="3319" spans="1:3" x14ac:dyDescent="0.3">
      <c r="A3319" t="str">
        <f>IFERROR(_xlfn.TEXTBEFORE(_xlfn.TEXTAFTER('From Mikrotik User-Manager'!A3319,"comment=")," "),"")</f>
        <v/>
      </c>
      <c r="B3319" t="str">
        <f>IFERROR(_xlfn.TEXTBEFORE(_xlfn.TEXTAFTER('From Mikrotik User-Manager'!A3319,"name=")," "),"")</f>
        <v/>
      </c>
      <c r="C3319" t="str">
        <f>IFERROR(_xlfn.TEXTBEFORE(_xlfn.TEXTAFTER('From Mikrotik User-Manager'!A3319,"password=")," "),"")</f>
        <v/>
      </c>
    </row>
    <row r="3320" spans="1:3" x14ac:dyDescent="0.3">
      <c r="A3320" t="str">
        <f>IFERROR(_xlfn.TEXTBEFORE(_xlfn.TEXTAFTER('From Mikrotik User-Manager'!A3320,"comment=")," "),"")</f>
        <v/>
      </c>
      <c r="B3320" t="str">
        <f>IFERROR(_xlfn.TEXTBEFORE(_xlfn.TEXTAFTER('From Mikrotik User-Manager'!A3320,"name=")," "),"")</f>
        <v/>
      </c>
      <c r="C3320" t="str">
        <f>IFERROR(_xlfn.TEXTBEFORE(_xlfn.TEXTAFTER('From Mikrotik User-Manager'!A3320,"password=")," "),"")</f>
        <v/>
      </c>
    </row>
    <row r="3321" spans="1:3" x14ac:dyDescent="0.3">
      <c r="A3321" t="str">
        <f>IFERROR(_xlfn.TEXTBEFORE(_xlfn.TEXTAFTER('From Mikrotik User-Manager'!A3321,"comment=")," "),"")</f>
        <v/>
      </c>
      <c r="B3321" t="str">
        <f>IFERROR(_xlfn.TEXTBEFORE(_xlfn.TEXTAFTER('From Mikrotik User-Manager'!A3321,"name=")," "),"")</f>
        <v/>
      </c>
      <c r="C3321" t="str">
        <f>IFERROR(_xlfn.TEXTBEFORE(_xlfn.TEXTAFTER('From Mikrotik User-Manager'!A3321,"password=")," "),"")</f>
        <v/>
      </c>
    </row>
    <row r="3322" spans="1:3" x14ac:dyDescent="0.3">
      <c r="A3322" t="str">
        <f>IFERROR(_xlfn.TEXTBEFORE(_xlfn.TEXTAFTER('From Mikrotik User-Manager'!A3322,"comment=")," "),"")</f>
        <v/>
      </c>
      <c r="B3322" t="str">
        <f>IFERROR(_xlfn.TEXTBEFORE(_xlfn.TEXTAFTER('From Mikrotik User-Manager'!A3322,"name=")," "),"")</f>
        <v/>
      </c>
      <c r="C3322" t="str">
        <f>IFERROR(_xlfn.TEXTBEFORE(_xlfn.TEXTAFTER('From Mikrotik User-Manager'!A3322,"password=")," "),"")</f>
        <v/>
      </c>
    </row>
    <row r="3323" spans="1:3" x14ac:dyDescent="0.3">
      <c r="A3323" t="str">
        <f>IFERROR(_xlfn.TEXTBEFORE(_xlfn.TEXTAFTER('From Mikrotik User-Manager'!A3323,"comment=")," "),"")</f>
        <v/>
      </c>
      <c r="B3323" t="str">
        <f>IFERROR(_xlfn.TEXTBEFORE(_xlfn.TEXTAFTER('From Mikrotik User-Manager'!A3323,"name=")," "),"")</f>
        <v/>
      </c>
      <c r="C3323" t="str">
        <f>IFERROR(_xlfn.TEXTBEFORE(_xlfn.TEXTAFTER('From Mikrotik User-Manager'!A3323,"password=")," "),"")</f>
        <v/>
      </c>
    </row>
    <row r="3324" spans="1:3" x14ac:dyDescent="0.3">
      <c r="A3324" t="str">
        <f>IFERROR(_xlfn.TEXTBEFORE(_xlfn.TEXTAFTER('From Mikrotik User-Manager'!A3324,"comment=")," "),"")</f>
        <v/>
      </c>
      <c r="B3324" t="str">
        <f>IFERROR(_xlfn.TEXTBEFORE(_xlfn.TEXTAFTER('From Mikrotik User-Manager'!A3324,"name=")," "),"")</f>
        <v/>
      </c>
      <c r="C3324" t="str">
        <f>IFERROR(_xlfn.TEXTBEFORE(_xlfn.TEXTAFTER('From Mikrotik User-Manager'!A3324,"password=")," "),"")</f>
        <v/>
      </c>
    </row>
    <row r="3325" spans="1:3" x14ac:dyDescent="0.3">
      <c r="A3325" t="str">
        <f>IFERROR(_xlfn.TEXTBEFORE(_xlfn.TEXTAFTER('From Mikrotik User-Manager'!A3325,"comment=")," "),"")</f>
        <v/>
      </c>
      <c r="B3325" t="str">
        <f>IFERROR(_xlfn.TEXTBEFORE(_xlfn.TEXTAFTER('From Mikrotik User-Manager'!A3325,"name=")," "),"")</f>
        <v/>
      </c>
      <c r="C3325" t="str">
        <f>IFERROR(_xlfn.TEXTBEFORE(_xlfn.TEXTAFTER('From Mikrotik User-Manager'!A3325,"password=")," "),"")</f>
        <v/>
      </c>
    </row>
    <row r="3326" spans="1:3" x14ac:dyDescent="0.3">
      <c r="A3326" t="str">
        <f>IFERROR(_xlfn.TEXTBEFORE(_xlfn.TEXTAFTER('From Mikrotik User-Manager'!A3326,"comment=")," "),"")</f>
        <v/>
      </c>
      <c r="B3326" t="str">
        <f>IFERROR(_xlfn.TEXTBEFORE(_xlfn.TEXTAFTER('From Mikrotik User-Manager'!A3326,"name=")," "),"")</f>
        <v/>
      </c>
      <c r="C3326" t="str">
        <f>IFERROR(_xlfn.TEXTBEFORE(_xlfn.TEXTAFTER('From Mikrotik User-Manager'!A3326,"password=")," "),"")</f>
        <v/>
      </c>
    </row>
    <row r="3327" spans="1:3" x14ac:dyDescent="0.3">
      <c r="A3327" t="str">
        <f>IFERROR(_xlfn.TEXTBEFORE(_xlfn.TEXTAFTER('From Mikrotik User-Manager'!A3327,"comment=")," "),"")</f>
        <v/>
      </c>
      <c r="B3327" t="str">
        <f>IFERROR(_xlfn.TEXTBEFORE(_xlfn.TEXTAFTER('From Mikrotik User-Manager'!A3327,"name=")," "),"")</f>
        <v/>
      </c>
      <c r="C3327" t="str">
        <f>IFERROR(_xlfn.TEXTBEFORE(_xlfn.TEXTAFTER('From Mikrotik User-Manager'!A3327,"password=")," "),"")</f>
        <v/>
      </c>
    </row>
    <row r="3328" spans="1:3" x14ac:dyDescent="0.3">
      <c r="A3328" t="str">
        <f>IFERROR(_xlfn.TEXTBEFORE(_xlfn.TEXTAFTER('From Mikrotik User-Manager'!A3328,"comment=")," "),"")</f>
        <v/>
      </c>
      <c r="B3328" t="str">
        <f>IFERROR(_xlfn.TEXTBEFORE(_xlfn.TEXTAFTER('From Mikrotik User-Manager'!A3328,"name=")," "),"")</f>
        <v/>
      </c>
      <c r="C3328" t="str">
        <f>IFERROR(_xlfn.TEXTBEFORE(_xlfn.TEXTAFTER('From Mikrotik User-Manager'!A3328,"password=")," "),"")</f>
        <v/>
      </c>
    </row>
    <row r="3329" spans="1:3" x14ac:dyDescent="0.3">
      <c r="A3329" t="str">
        <f>IFERROR(_xlfn.TEXTBEFORE(_xlfn.TEXTAFTER('From Mikrotik User-Manager'!A3329,"comment=")," "),"")</f>
        <v/>
      </c>
      <c r="B3329" t="str">
        <f>IFERROR(_xlfn.TEXTBEFORE(_xlfn.TEXTAFTER('From Mikrotik User-Manager'!A3329,"name=")," "),"")</f>
        <v/>
      </c>
      <c r="C3329" t="str">
        <f>IFERROR(_xlfn.TEXTBEFORE(_xlfn.TEXTAFTER('From Mikrotik User-Manager'!A3329,"password=")," "),"")</f>
        <v/>
      </c>
    </row>
    <row r="3330" spans="1:3" x14ac:dyDescent="0.3">
      <c r="A3330" t="str">
        <f>IFERROR(_xlfn.TEXTBEFORE(_xlfn.TEXTAFTER('From Mikrotik User-Manager'!A3330,"comment=")," "),"")</f>
        <v/>
      </c>
      <c r="B3330" t="str">
        <f>IFERROR(_xlfn.TEXTBEFORE(_xlfn.TEXTAFTER('From Mikrotik User-Manager'!A3330,"name=")," "),"")</f>
        <v/>
      </c>
      <c r="C3330" t="str">
        <f>IFERROR(_xlfn.TEXTBEFORE(_xlfn.TEXTAFTER('From Mikrotik User-Manager'!A3330,"password=")," "),"")</f>
        <v/>
      </c>
    </row>
    <row r="3331" spans="1:3" x14ac:dyDescent="0.3">
      <c r="A3331" t="str">
        <f>IFERROR(_xlfn.TEXTBEFORE(_xlfn.TEXTAFTER('From Mikrotik User-Manager'!A3331,"comment=")," "),"")</f>
        <v/>
      </c>
      <c r="B3331" t="str">
        <f>IFERROR(_xlfn.TEXTBEFORE(_xlfn.TEXTAFTER('From Mikrotik User-Manager'!A3331,"name=")," "),"")</f>
        <v/>
      </c>
      <c r="C3331" t="str">
        <f>IFERROR(_xlfn.TEXTBEFORE(_xlfn.TEXTAFTER('From Mikrotik User-Manager'!A3331,"password=")," "),"")</f>
        <v/>
      </c>
    </row>
    <row r="3332" spans="1:3" x14ac:dyDescent="0.3">
      <c r="A3332" t="str">
        <f>IFERROR(_xlfn.TEXTBEFORE(_xlfn.TEXTAFTER('From Mikrotik User-Manager'!A3332,"comment=")," "),"")</f>
        <v/>
      </c>
      <c r="B3332" t="str">
        <f>IFERROR(_xlfn.TEXTBEFORE(_xlfn.TEXTAFTER('From Mikrotik User-Manager'!A3332,"name=")," "),"")</f>
        <v/>
      </c>
      <c r="C3332" t="str">
        <f>IFERROR(_xlfn.TEXTBEFORE(_xlfn.TEXTAFTER('From Mikrotik User-Manager'!A3332,"password=")," "),"")</f>
        <v/>
      </c>
    </row>
    <row r="3333" spans="1:3" x14ac:dyDescent="0.3">
      <c r="A3333" t="str">
        <f>IFERROR(_xlfn.TEXTBEFORE(_xlfn.TEXTAFTER('From Mikrotik User-Manager'!A3333,"comment=")," "),"")</f>
        <v/>
      </c>
      <c r="B3333" t="str">
        <f>IFERROR(_xlfn.TEXTBEFORE(_xlfn.TEXTAFTER('From Mikrotik User-Manager'!A3333,"name=")," "),"")</f>
        <v/>
      </c>
      <c r="C3333" t="str">
        <f>IFERROR(_xlfn.TEXTBEFORE(_xlfn.TEXTAFTER('From Mikrotik User-Manager'!A3333,"password=")," "),"")</f>
        <v/>
      </c>
    </row>
    <row r="3334" spans="1:3" x14ac:dyDescent="0.3">
      <c r="A3334" t="str">
        <f>IFERROR(_xlfn.TEXTBEFORE(_xlfn.TEXTAFTER('From Mikrotik User-Manager'!A3334,"comment=")," "),"")</f>
        <v/>
      </c>
      <c r="B3334" t="str">
        <f>IFERROR(_xlfn.TEXTBEFORE(_xlfn.TEXTAFTER('From Mikrotik User-Manager'!A3334,"name=")," "),"")</f>
        <v/>
      </c>
      <c r="C3334" t="str">
        <f>IFERROR(_xlfn.TEXTBEFORE(_xlfn.TEXTAFTER('From Mikrotik User-Manager'!A3334,"password=")," "),"")</f>
        <v/>
      </c>
    </row>
    <row r="3335" spans="1:3" x14ac:dyDescent="0.3">
      <c r="A3335" t="str">
        <f>IFERROR(_xlfn.TEXTBEFORE(_xlfn.TEXTAFTER('From Mikrotik User-Manager'!A3335,"comment=")," "),"")</f>
        <v/>
      </c>
      <c r="B3335" t="str">
        <f>IFERROR(_xlfn.TEXTBEFORE(_xlfn.TEXTAFTER('From Mikrotik User-Manager'!A3335,"name=")," "),"")</f>
        <v/>
      </c>
      <c r="C3335" t="str">
        <f>IFERROR(_xlfn.TEXTBEFORE(_xlfn.TEXTAFTER('From Mikrotik User-Manager'!A3335,"password=")," "),"")</f>
        <v/>
      </c>
    </row>
    <row r="3336" spans="1:3" x14ac:dyDescent="0.3">
      <c r="A3336" t="str">
        <f>IFERROR(_xlfn.TEXTBEFORE(_xlfn.TEXTAFTER('From Mikrotik User-Manager'!A3336,"comment=")," "),"")</f>
        <v/>
      </c>
      <c r="B3336" t="str">
        <f>IFERROR(_xlfn.TEXTBEFORE(_xlfn.TEXTAFTER('From Mikrotik User-Manager'!A3336,"name=")," "),"")</f>
        <v/>
      </c>
      <c r="C3336" t="str">
        <f>IFERROR(_xlfn.TEXTBEFORE(_xlfn.TEXTAFTER('From Mikrotik User-Manager'!A3336,"password=")," "),"")</f>
        <v/>
      </c>
    </row>
    <row r="3337" spans="1:3" x14ac:dyDescent="0.3">
      <c r="A3337" t="str">
        <f>IFERROR(_xlfn.TEXTBEFORE(_xlfn.TEXTAFTER('From Mikrotik User-Manager'!A3337,"comment=")," "),"")</f>
        <v/>
      </c>
      <c r="B3337" t="str">
        <f>IFERROR(_xlfn.TEXTBEFORE(_xlfn.TEXTAFTER('From Mikrotik User-Manager'!A3337,"name=")," "),"")</f>
        <v/>
      </c>
      <c r="C3337" t="str">
        <f>IFERROR(_xlfn.TEXTBEFORE(_xlfn.TEXTAFTER('From Mikrotik User-Manager'!A3337,"password=")," "),"")</f>
        <v/>
      </c>
    </row>
    <row r="3338" spans="1:3" x14ac:dyDescent="0.3">
      <c r="A3338" t="str">
        <f>IFERROR(_xlfn.TEXTBEFORE(_xlfn.TEXTAFTER('From Mikrotik User-Manager'!A3338,"comment=")," "),"")</f>
        <v/>
      </c>
      <c r="B3338" t="str">
        <f>IFERROR(_xlfn.TEXTBEFORE(_xlfn.TEXTAFTER('From Mikrotik User-Manager'!A3338,"name=")," "),"")</f>
        <v/>
      </c>
      <c r="C3338" t="str">
        <f>IFERROR(_xlfn.TEXTBEFORE(_xlfn.TEXTAFTER('From Mikrotik User-Manager'!A3338,"password=")," "),"")</f>
        <v/>
      </c>
    </row>
    <row r="3339" spans="1:3" x14ac:dyDescent="0.3">
      <c r="A3339" t="str">
        <f>IFERROR(_xlfn.TEXTBEFORE(_xlfn.TEXTAFTER('From Mikrotik User-Manager'!A3339,"comment=")," "),"")</f>
        <v/>
      </c>
      <c r="B3339" t="str">
        <f>IFERROR(_xlfn.TEXTBEFORE(_xlfn.TEXTAFTER('From Mikrotik User-Manager'!A3339,"name=")," "),"")</f>
        <v/>
      </c>
      <c r="C3339" t="str">
        <f>IFERROR(_xlfn.TEXTBEFORE(_xlfn.TEXTAFTER('From Mikrotik User-Manager'!A3339,"password=")," "),"")</f>
        <v/>
      </c>
    </row>
    <row r="3340" spans="1:3" x14ac:dyDescent="0.3">
      <c r="A3340" t="str">
        <f>IFERROR(_xlfn.TEXTBEFORE(_xlfn.TEXTAFTER('From Mikrotik User-Manager'!A3340,"comment=")," "),"")</f>
        <v/>
      </c>
      <c r="B3340" t="str">
        <f>IFERROR(_xlfn.TEXTBEFORE(_xlfn.TEXTAFTER('From Mikrotik User-Manager'!A3340,"name=")," "),"")</f>
        <v/>
      </c>
      <c r="C3340" t="str">
        <f>IFERROR(_xlfn.TEXTBEFORE(_xlfn.TEXTAFTER('From Mikrotik User-Manager'!A3340,"password=")," "),"")</f>
        <v/>
      </c>
    </row>
    <row r="3341" spans="1:3" x14ac:dyDescent="0.3">
      <c r="A3341" t="str">
        <f>IFERROR(_xlfn.TEXTBEFORE(_xlfn.TEXTAFTER('From Mikrotik User-Manager'!A3341,"comment=")," "),"")</f>
        <v/>
      </c>
      <c r="B3341" t="str">
        <f>IFERROR(_xlfn.TEXTBEFORE(_xlfn.TEXTAFTER('From Mikrotik User-Manager'!A3341,"name=")," "),"")</f>
        <v/>
      </c>
      <c r="C3341" t="str">
        <f>IFERROR(_xlfn.TEXTBEFORE(_xlfn.TEXTAFTER('From Mikrotik User-Manager'!A3341,"password=")," "),"")</f>
        <v/>
      </c>
    </row>
    <row r="3342" spans="1:3" x14ac:dyDescent="0.3">
      <c r="A3342" t="str">
        <f>IFERROR(_xlfn.TEXTBEFORE(_xlfn.TEXTAFTER('From Mikrotik User-Manager'!A3342,"comment=")," "),"")</f>
        <v/>
      </c>
      <c r="B3342" t="str">
        <f>IFERROR(_xlfn.TEXTBEFORE(_xlfn.TEXTAFTER('From Mikrotik User-Manager'!A3342,"name=")," "),"")</f>
        <v/>
      </c>
      <c r="C3342" t="str">
        <f>IFERROR(_xlfn.TEXTBEFORE(_xlfn.TEXTAFTER('From Mikrotik User-Manager'!A3342,"password=")," "),"")</f>
        <v/>
      </c>
    </row>
    <row r="3343" spans="1:3" x14ac:dyDescent="0.3">
      <c r="A3343" t="str">
        <f>IFERROR(_xlfn.TEXTBEFORE(_xlfn.TEXTAFTER('From Mikrotik User-Manager'!A3343,"comment=")," "),"")</f>
        <v/>
      </c>
      <c r="B3343" t="str">
        <f>IFERROR(_xlfn.TEXTBEFORE(_xlfn.TEXTAFTER('From Mikrotik User-Manager'!A3343,"name=")," "),"")</f>
        <v/>
      </c>
      <c r="C3343" t="str">
        <f>IFERROR(_xlfn.TEXTBEFORE(_xlfn.TEXTAFTER('From Mikrotik User-Manager'!A3343,"password=")," "),"")</f>
        <v/>
      </c>
    </row>
    <row r="3344" spans="1:3" x14ac:dyDescent="0.3">
      <c r="A3344" t="str">
        <f>IFERROR(_xlfn.TEXTBEFORE(_xlfn.TEXTAFTER('From Mikrotik User-Manager'!A3344,"comment=")," "),"")</f>
        <v/>
      </c>
      <c r="B3344" t="str">
        <f>IFERROR(_xlfn.TEXTBEFORE(_xlfn.TEXTAFTER('From Mikrotik User-Manager'!A3344,"name=")," "),"")</f>
        <v/>
      </c>
      <c r="C3344" t="str">
        <f>IFERROR(_xlfn.TEXTBEFORE(_xlfn.TEXTAFTER('From Mikrotik User-Manager'!A3344,"password=")," "),"")</f>
        <v/>
      </c>
    </row>
    <row r="3345" spans="1:3" x14ac:dyDescent="0.3">
      <c r="A3345" t="str">
        <f>IFERROR(_xlfn.TEXTBEFORE(_xlfn.TEXTAFTER('From Mikrotik User-Manager'!A3345,"comment=")," "),"")</f>
        <v/>
      </c>
      <c r="B3345" t="str">
        <f>IFERROR(_xlfn.TEXTBEFORE(_xlfn.TEXTAFTER('From Mikrotik User-Manager'!A3345,"name=")," "),"")</f>
        <v/>
      </c>
      <c r="C3345" t="str">
        <f>IFERROR(_xlfn.TEXTBEFORE(_xlfn.TEXTAFTER('From Mikrotik User-Manager'!A3345,"password=")," "),"")</f>
        <v/>
      </c>
    </row>
    <row r="3346" spans="1:3" x14ac:dyDescent="0.3">
      <c r="A3346" t="str">
        <f>IFERROR(_xlfn.TEXTBEFORE(_xlfn.TEXTAFTER('From Mikrotik User-Manager'!A3346,"comment=")," "),"")</f>
        <v/>
      </c>
      <c r="B3346" t="str">
        <f>IFERROR(_xlfn.TEXTBEFORE(_xlfn.TEXTAFTER('From Mikrotik User-Manager'!A3346,"name=")," "),"")</f>
        <v/>
      </c>
      <c r="C3346" t="str">
        <f>IFERROR(_xlfn.TEXTBEFORE(_xlfn.TEXTAFTER('From Mikrotik User-Manager'!A3346,"password=")," "),"")</f>
        <v/>
      </c>
    </row>
    <row r="3347" spans="1:3" x14ac:dyDescent="0.3">
      <c r="A3347" t="str">
        <f>IFERROR(_xlfn.TEXTBEFORE(_xlfn.TEXTAFTER('From Mikrotik User-Manager'!A3347,"comment=")," "),"")</f>
        <v/>
      </c>
      <c r="B3347" t="str">
        <f>IFERROR(_xlfn.TEXTBEFORE(_xlfn.TEXTAFTER('From Mikrotik User-Manager'!A3347,"name=")," "),"")</f>
        <v/>
      </c>
      <c r="C3347" t="str">
        <f>IFERROR(_xlfn.TEXTBEFORE(_xlfn.TEXTAFTER('From Mikrotik User-Manager'!A3347,"password=")," "),"")</f>
        <v/>
      </c>
    </row>
    <row r="3348" spans="1:3" x14ac:dyDescent="0.3">
      <c r="A3348" t="str">
        <f>IFERROR(_xlfn.TEXTBEFORE(_xlfn.TEXTAFTER('From Mikrotik User-Manager'!A3348,"comment=")," "),"")</f>
        <v/>
      </c>
      <c r="B3348" t="str">
        <f>IFERROR(_xlfn.TEXTBEFORE(_xlfn.TEXTAFTER('From Mikrotik User-Manager'!A3348,"name=")," "),"")</f>
        <v/>
      </c>
      <c r="C3348" t="str">
        <f>IFERROR(_xlfn.TEXTBEFORE(_xlfn.TEXTAFTER('From Mikrotik User-Manager'!A3348,"password=")," "),"")</f>
        <v/>
      </c>
    </row>
    <row r="3349" spans="1:3" x14ac:dyDescent="0.3">
      <c r="A3349" t="str">
        <f>IFERROR(_xlfn.TEXTBEFORE(_xlfn.TEXTAFTER('From Mikrotik User-Manager'!A3349,"comment=")," "),"")</f>
        <v/>
      </c>
      <c r="B3349" t="str">
        <f>IFERROR(_xlfn.TEXTBEFORE(_xlfn.TEXTAFTER('From Mikrotik User-Manager'!A3349,"name=")," "),"")</f>
        <v/>
      </c>
      <c r="C3349" t="str">
        <f>IFERROR(_xlfn.TEXTBEFORE(_xlfn.TEXTAFTER('From Mikrotik User-Manager'!A3349,"password=")," "),"")</f>
        <v/>
      </c>
    </row>
    <row r="3350" spans="1:3" x14ac:dyDescent="0.3">
      <c r="A3350" t="str">
        <f>IFERROR(_xlfn.TEXTBEFORE(_xlfn.TEXTAFTER('From Mikrotik User-Manager'!A3350,"comment=")," "),"")</f>
        <v/>
      </c>
      <c r="B3350" t="str">
        <f>IFERROR(_xlfn.TEXTBEFORE(_xlfn.TEXTAFTER('From Mikrotik User-Manager'!A3350,"name=")," "),"")</f>
        <v/>
      </c>
      <c r="C3350" t="str">
        <f>IFERROR(_xlfn.TEXTBEFORE(_xlfn.TEXTAFTER('From Mikrotik User-Manager'!A3350,"password=")," "),"")</f>
        <v/>
      </c>
    </row>
    <row r="3351" spans="1:3" x14ac:dyDescent="0.3">
      <c r="A3351" t="str">
        <f>IFERROR(_xlfn.TEXTBEFORE(_xlfn.TEXTAFTER('From Mikrotik User-Manager'!A3351,"comment=")," "),"")</f>
        <v/>
      </c>
      <c r="B3351" t="str">
        <f>IFERROR(_xlfn.TEXTBEFORE(_xlfn.TEXTAFTER('From Mikrotik User-Manager'!A3351,"name=")," "),"")</f>
        <v/>
      </c>
      <c r="C3351" t="str">
        <f>IFERROR(_xlfn.TEXTBEFORE(_xlfn.TEXTAFTER('From Mikrotik User-Manager'!A3351,"password=")," "),"")</f>
        <v/>
      </c>
    </row>
    <row r="3352" spans="1:3" x14ac:dyDescent="0.3">
      <c r="A3352" t="str">
        <f>IFERROR(_xlfn.TEXTBEFORE(_xlfn.TEXTAFTER('From Mikrotik User-Manager'!A3352,"comment=")," "),"")</f>
        <v/>
      </c>
      <c r="B3352" t="str">
        <f>IFERROR(_xlfn.TEXTBEFORE(_xlfn.TEXTAFTER('From Mikrotik User-Manager'!A3352,"name=")," "),"")</f>
        <v/>
      </c>
      <c r="C3352" t="str">
        <f>IFERROR(_xlfn.TEXTBEFORE(_xlfn.TEXTAFTER('From Mikrotik User-Manager'!A3352,"password=")," "),"")</f>
        <v/>
      </c>
    </row>
    <row r="3353" spans="1:3" x14ac:dyDescent="0.3">
      <c r="A3353" t="str">
        <f>IFERROR(_xlfn.TEXTBEFORE(_xlfn.TEXTAFTER('From Mikrotik User-Manager'!A3353,"comment=")," "),"")</f>
        <v/>
      </c>
      <c r="B3353" t="str">
        <f>IFERROR(_xlfn.TEXTBEFORE(_xlfn.TEXTAFTER('From Mikrotik User-Manager'!A3353,"name=")," "),"")</f>
        <v/>
      </c>
      <c r="C3353" t="str">
        <f>IFERROR(_xlfn.TEXTBEFORE(_xlfn.TEXTAFTER('From Mikrotik User-Manager'!A3353,"password=")," "),"")</f>
        <v/>
      </c>
    </row>
    <row r="3354" spans="1:3" x14ac:dyDescent="0.3">
      <c r="A3354" t="str">
        <f>IFERROR(_xlfn.TEXTBEFORE(_xlfn.TEXTAFTER('From Mikrotik User-Manager'!A3354,"comment=")," "),"")</f>
        <v/>
      </c>
      <c r="B3354" t="str">
        <f>IFERROR(_xlfn.TEXTBEFORE(_xlfn.TEXTAFTER('From Mikrotik User-Manager'!A3354,"name=")," "),"")</f>
        <v/>
      </c>
      <c r="C3354" t="str">
        <f>IFERROR(_xlfn.TEXTBEFORE(_xlfn.TEXTAFTER('From Mikrotik User-Manager'!A3354,"password=")," "),"")</f>
        <v/>
      </c>
    </row>
    <row r="3355" spans="1:3" x14ac:dyDescent="0.3">
      <c r="A3355" t="str">
        <f>IFERROR(_xlfn.TEXTBEFORE(_xlfn.TEXTAFTER('From Mikrotik User-Manager'!A3355,"comment=")," "),"")</f>
        <v/>
      </c>
      <c r="B3355" t="str">
        <f>IFERROR(_xlfn.TEXTBEFORE(_xlfn.TEXTAFTER('From Mikrotik User-Manager'!A3355,"name=")," "),"")</f>
        <v/>
      </c>
      <c r="C3355" t="str">
        <f>IFERROR(_xlfn.TEXTBEFORE(_xlfn.TEXTAFTER('From Mikrotik User-Manager'!A3355,"password=")," "),"")</f>
        <v/>
      </c>
    </row>
    <row r="3356" spans="1:3" x14ac:dyDescent="0.3">
      <c r="A3356" t="str">
        <f>IFERROR(_xlfn.TEXTBEFORE(_xlfn.TEXTAFTER('From Mikrotik User-Manager'!A3356,"comment=")," "),"")</f>
        <v/>
      </c>
      <c r="B3356" t="str">
        <f>IFERROR(_xlfn.TEXTBEFORE(_xlfn.TEXTAFTER('From Mikrotik User-Manager'!A3356,"name=")," "),"")</f>
        <v/>
      </c>
      <c r="C3356" t="str">
        <f>IFERROR(_xlfn.TEXTBEFORE(_xlfn.TEXTAFTER('From Mikrotik User-Manager'!A3356,"password=")," "),"")</f>
        <v/>
      </c>
    </row>
    <row r="3357" spans="1:3" x14ac:dyDescent="0.3">
      <c r="A3357" t="str">
        <f>IFERROR(_xlfn.TEXTBEFORE(_xlfn.TEXTAFTER('From Mikrotik User-Manager'!A3357,"comment=")," "),"")</f>
        <v/>
      </c>
      <c r="B3357" t="str">
        <f>IFERROR(_xlfn.TEXTBEFORE(_xlfn.TEXTAFTER('From Mikrotik User-Manager'!A3357,"name=")," "),"")</f>
        <v/>
      </c>
      <c r="C3357" t="str">
        <f>IFERROR(_xlfn.TEXTBEFORE(_xlfn.TEXTAFTER('From Mikrotik User-Manager'!A3357,"password=")," "),"")</f>
        <v/>
      </c>
    </row>
    <row r="3358" spans="1:3" x14ac:dyDescent="0.3">
      <c r="A3358" t="str">
        <f>IFERROR(_xlfn.TEXTBEFORE(_xlfn.TEXTAFTER('From Mikrotik User-Manager'!A3358,"comment=")," "),"")</f>
        <v/>
      </c>
      <c r="B3358" t="str">
        <f>IFERROR(_xlfn.TEXTBEFORE(_xlfn.TEXTAFTER('From Mikrotik User-Manager'!A3358,"name=")," "),"")</f>
        <v/>
      </c>
      <c r="C3358" t="str">
        <f>IFERROR(_xlfn.TEXTBEFORE(_xlfn.TEXTAFTER('From Mikrotik User-Manager'!A3358,"password=")," "),"")</f>
        <v/>
      </c>
    </row>
    <row r="3359" spans="1:3" x14ac:dyDescent="0.3">
      <c r="A3359" t="str">
        <f>IFERROR(_xlfn.TEXTBEFORE(_xlfn.TEXTAFTER('From Mikrotik User-Manager'!A3359,"comment=")," "),"")</f>
        <v/>
      </c>
      <c r="B3359" t="str">
        <f>IFERROR(_xlfn.TEXTBEFORE(_xlfn.TEXTAFTER('From Mikrotik User-Manager'!A3359,"name=")," "),"")</f>
        <v/>
      </c>
      <c r="C3359" t="str">
        <f>IFERROR(_xlfn.TEXTBEFORE(_xlfn.TEXTAFTER('From Mikrotik User-Manager'!A3359,"password=")," "),"")</f>
        <v/>
      </c>
    </row>
    <row r="3360" spans="1:3" x14ac:dyDescent="0.3">
      <c r="A3360" t="str">
        <f>IFERROR(_xlfn.TEXTBEFORE(_xlfn.TEXTAFTER('From Mikrotik User-Manager'!A3360,"comment=")," "),"")</f>
        <v/>
      </c>
      <c r="B3360" t="str">
        <f>IFERROR(_xlfn.TEXTBEFORE(_xlfn.TEXTAFTER('From Mikrotik User-Manager'!A3360,"name=")," "),"")</f>
        <v/>
      </c>
      <c r="C3360" t="str">
        <f>IFERROR(_xlfn.TEXTBEFORE(_xlfn.TEXTAFTER('From Mikrotik User-Manager'!A3360,"password=")," "),"")</f>
        <v/>
      </c>
    </row>
    <row r="3361" spans="1:3" x14ac:dyDescent="0.3">
      <c r="A3361" t="str">
        <f>IFERROR(_xlfn.TEXTBEFORE(_xlfn.TEXTAFTER('From Mikrotik User-Manager'!A3361,"comment=")," "),"")</f>
        <v/>
      </c>
      <c r="B3361" t="str">
        <f>IFERROR(_xlfn.TEXTBEFORE(_xlfn.TEXTAFTER('From Mikrotik User-Manager'!A3361,"name=")," "),"")</f>
        <v/>
      </c>
      <c r="C3361" t="str">
        <f>IFERROR(_xlfn.TEXTBEFORE(_xlfn.TEXTAFTER('From Mikrotik User-Manager'!A3361,"password=")," "),"")</f>
        <v/>
      </c>
    </row>
    <row r="3362" spans="1:3" x14ac:dyDescent="0.3">
      <c r="A3362" t="str">
        <f>IFERROR(_xlfn.TEXTBEFORE(_xlfn.TEXTAFTER('From Mikrotik User-Manager'!A3362,"comment=")," "),"")</f>
        <v/>
      </c>
      <c r="B3362" t="str">
        <f>IFERROR(_xlfn.TEXTBEFORE(_xlfn.TEXTAFTER('From Mikrotik User-Manager'!A3362,"name=")," "),"")</f>
        <v/>
      </c>
      <c r="C3362" t="str">
        <f>IFERROR(_xlfn.TEXTBEFORE(_xlfn.TEXTAFTER('From Mikrotik User-Manager'!A3362,"password=")," "),"")</f>
        <v/>
      </c>
    </row>
    <row r="3363" spans="1:3" x14ac:dyDescent="0.3">
      <c r="A3363" t="str">
        <f>IFERROR(_xlfn.TEXTBEFORE(_xlfn.TEXTAFTER('From Mikrotik User-Manager'!A3363,"comment=")," "),"")</f>
        <v/>
      </c>
      <c r="B3363" t="str">
        <f>IFERROR(_xlfn.TEXTBEFORE(_xlfn.TEXTAFTER('From Mikrotik User-Manager'!A3363,"name=")," "),"")</f>
        <v/>
      </c>
      <c r="C3363" t="str">
        <f>IFERROR(_xlfn.TEXTBEFORE(_xlfn.TEXTAFTER('From Mikrotik User-Manager'!A3363,"password=")," "),"")</f>
        <v/>
      </c>
    </row>
    <row r="3364" spans="1:3" x14ac:dyDescent="0.3">
      <c r="A3364" t="str">
        <f>IFERROR(_xlfn.TEXTBEFORE(_xlfn.TEXTAFTER('From Mikrotik User-Manager'!A3364,"comment=")," "),"")</f>
        <v/>
      </c>
      <c r="B3364" t="str">
        <f>IFERROR(_xlfn.TEXTBEFORE(_xlfn.TEXTAFTER('From Mikrotik User-Manager'!A3364,"name=")," "),"")</f>
        <v/>
      </c>
      <c r="C3364" t="str">
        <f>IFERROR(_xlfn.TEXTBEFORE(_xlfn.TEXTAFTER('From Mikrotik User-Manager'!A3364,"password=")," "),"")</f>
        <v/>
      </c>
    </row>
    <row r="3365" spans="1:3" x14ac:dyDescent="0.3">
      <c r="A3365" t="str">
        <f>IFERROR(_xlfn.TEXTBEFORE(_xlfn.TEXTAFTER('From Mikrotik User-Manager'!A3365,"comment=")," "),"")</f>
        <v/>
      </c>
      <c r="B3365" t="str">
        <f>IFERROR(_xlfn.TEXTBEFORE(_xlfn.TEXTAFTER('From Mikrotik User-Manager'!A3365,"name=")," "),"")</f>
        <v/>
      </c>
      <c r="C3365" t="str">
        <f>IFERROR(_xlfn.TEXTBEFORE(_xlfn.TEXTAFTER('From Mikrotik User-Manager'!A3365,"password=")," "),"")</f>
        <v/>
      </c>
    </row>
    <row r="3366" spans="1:3" x14ac:dyDescent="0.3">
      <c r="A3366" t="str">
        <f>IFERROR(_xlfn.TEXTBEFORE(_xlfn.TEXTAFTER('From Mikrotik User-Manager'!A3366,"comment=")," "),"")</f>
        <v/>
      </c>
      <c r="B3366" t="str">
        <f>IFERROR(_xlfn.TEXTBEFORE(_xlfn.TEXTAFTER('From Mikrotik User-Manager'!A3366,"name=")," "),"")</f>
        <v/>
      </c>
      <c r="C3366" t="str">
        <f>IFERROR(_xlfn.TEXTBEFORE(_xlfn.TEXTAFTER('From Mikrotik User-Manager'!A3366,"password=")," "),"")</f>
        <v/>
      </c>
    </row>
    <row r="3367" spans="1:3" x14ac:dyDescent="0.3">
      <c r="A3367" t="str">
        <f>IFERROR(_xlfn.TEXTBEFORE(_xlfn.TEXTAFTER('From Mikrotik User-Manager'!A3367,"comment=")," "),"")</f>
        <v/>
      </c>
      <c r="B3367" t="str">
        <f>IFERROR(_xlfn.TEXTBEFORE(_xlfn.TEXTAFTER('From Mikrotik User-Manager'!A3367,"name=")," "),"")</f>
        <v/>
      </c>
      <c r="C3367" t="str">
        <f>IFERROR(_xlfn.TEXTBEFORE(_xlfn.TEXTAFTER('From Mikrotik User-Manager'!A3367,"password=")," "),"")</f>
        <v/>
      </c>
    </row>
    <row r="3368" spans="1:3" x14ac:dyDescent="0.3">
      <c r="A3368" t="str">
        <f>IFERROR(_xlfn.TEXTBEFORE(_xlfn.TEXTAFTER('From Mikrotik User-Manager'!A3368,"comment=")," "),"")</f>
        <v/>
      </c>
      <c r="B3368" t="str">
        <f>IFERROR(_xlfn.TEXTBEFORE(_xlfn.TEXTAFTER('From Mikrotik User-Manager'!A3368,"name=")," "),"")</f>
        <v/>
      </c>
      <c r="C3368" t="str">
        <f>IFERROR(_xlfn.TEXTBEFORE(_xlfn.TEXTAFTER('From Mikrotik User-Manager'!A3368,"password=")," "),"")</f>
        <v/>
      </c>
    </row>
    <row r="3369" spans="1:3" x14ac:dyDescent="0.3">
      <c r="A3369" t="str">
        <f>IFERROR(_xlfn.TEXTBEFORE(_xlfn.TEXTAFTER('From Mikrotik User-Manager'!A3369,"comment=")," "),"")</f>
        <v/>
      </c>
      <c r="B3369" t="str">
        <f>IFERROR(_xlfn.TEXTBEFORE(_xlfn.TEXTAFTER('From Mikrotik User-Manager'!A3369,"name=")," "),"")</f>
        <v/>
      </c>
      <c r="C3369" t="str">
        <f>IFERROR(_xlfn.TEXTBEFORE(_xlfn.TEXTAFTER('From Mikrotik User-Manager'!A3369,"password=")," "),"")</f>
        <v/>
      </c>
    </row>
    <row r="3370" spans="1:3" x14ac:dyDescent="0.3">
      <c r="A3370" t="str">
        <f>IFERROR(_xlfn.TEXTBEFORE(_xlfn.TEXTAFTER('From Mikrotik User-Manager'!A3370,"comment=")," "),"")</f>
        <v/>
      </c>
      <c r="B3370" t="str">
        <f>IFERROR(_xlfn.TEXTBEFORE(_xlfn.TEXTAFTER('From Mikrotik User-Manager'!A3370,"name=")," "),"")</f>
        <v/>
      </c>
      <c r="C3370" t="str">
        <f>IFERROR(_xlfn.TEXTBEFORE(_xlfn.TEXTAFTER('From Mikrotik User-Manager'!A3370,"password=")," "),"")</f>
        <v/>
      </c>
    </row>
    <row r="3371" spans="1:3" x14ac:dyDescent="0.3">
      <c r="A3371" t="str">
        <f>IFERROR(_xlfn.TEXTBEFORE(_xlfn.TEXTAFTER('From Mikrotik User-Manager'!A3371,"comment=")," "),"")</f>
        <v/>
      </c>
      <c r="B3371" t="str">
        <f>IFERROR(_xlfn.TEXTBEFORE(_xlfn.TEXTAFTER('From Mikrotik User-Manager'!A3371,"name=")," "),"")</f>
        <v/>
      </c>
      <c r="C3371" t="str">
        <f>IFERROR(_xlfn.TEXTBEFORE(_xlfn.TEXTAFTER('From Mikrotik User-Manager'!A3371,"password=")," "),"")</f>
        <v/>
      </c>
    </row>
    <row r="3372" spans="1:3" x14ac:dyDescent="0.3">
      <c r="A3372" t="str">
        <f>IFERROR(_xlfn.TEXTBEFORE(_xlfn.TEXTAFTER('From Mikrotik User-Manager'!A3372,"comment=")," "),"")</f>
        <v/>
      </c>
      <c r="B3372" t="str">
        <f>IFERROR(_xlfn.TEXTBEFORE(_xlfn.TEXTAFTER('From Mikrotik User-Manager'!A3372,"name=")," "),"")</f>
        <v/>
      </c>
      <c r="C3372" t="str">
        <f>IFERROR(_xlfn.TEXTBEFORE(_xlfn.TEXTAFTER('From Mikrotik User-Manager'!A3372,"password=")," "),"")</f>
        <v/>
      </c>
    </row>
    <row r="3373" spans="1:3" x14ac:dyDescent="0.3">
      <c r="A3373" t="str">
        <f>IFERROR(_xlfn.TEXTBEFORE(_xlfn.TEXTAFTER('From Mikrotik User-Manager'!A3373,"comment=")," "),"")</f>
        <v/>
      </c>
      <c r="B3373" t="str">
        <f>IFERROR(_xlfn.TEXTBEFORE(_xlfn.TEXTAFTER('From Mikrotik User-Manager'!A3373,"name=")," "),"")</f>
        <v/>
      </c>
      <c r="C3373" t="str">
        <f>IFERROR(_xlfn.TEXTBEFORE(_xlfn.TEXTAFTER('From Mikrotik User-Manager'!A3373,"password=")," "),"")</f>
        <v/>
      </c>
    </row>
    <row r="3374" spans="1:3" x14ac:dyDescent="0.3">
      <c r="A3374" t="str">
        <f>IFERROR(_xlfn.TEXTBEFORE(_xlfn.TEXTAFTER('From Mikrotik User-Manager'!A3374,"comment=")," "),"")</f>
        <v/>
      </c>
      <c r="B3374" t="str">
        <f>IFERROR(_xlfn.TEXTBEFORE(_xlfn.TEXTAFTER('From Mikrotik User-Manager'!A3374,"name=")," "),"")</f>
        <v/>
      </c>
      <c r="C3374" t="str">
        <f>IFERROR(_xlfn.TEXTBEFORE(_xlfn.TEXTAFTER('From Mikrotik User-Manager'!A3374,"password=")," "),"")</f>
        <v/>
      </c>
    </row>
    <row r="3375" spans="1:3" x14ac:dyDescent="0.3">
      <c r="A3375" t="str">
        <f>IFERROR(_xlfn.TEXTBEFORE(_xlfn.TEXTAFTER('From Mikrotik User-Manager'!A3375,"comment=")," "),"")</f>
        <v/>
      </c>
      <c r="B3375" t="str">
        <f>IFERROR(_xlfn.TEXTBEFORE(_xlfn.TEXTAFTER('From Mikrotik User-Manager'!A3375,"name=")," "),"")</f>
        <v/>
      </c>
      <c r="C3375" t="str">
        <f>IFERROR(_xlfn.TEXTBEFORE(_xlfn.TEXTAFTER('From Mikrotik User-Manager'!A3375,"password=")," "),"")</f>
        <v/>
      </c>
    </row>
    <row r="3376" spans="1:3" x14ac:dyDescent="0.3">
      <c r="A3376" t="str">
        <f>IFERROR(_xlfn.TEXTBEFORE(_xlfn.TEXTAFTER('From Mikrotik User-Manager'!A3376,"comment=")," "),"")</f>
        <v/>
      </c>
      <c r="B3376" t="str">
        <f>IFERROR(_xlfn.TEXTBEFORE(_xlfn.TEXTAFTER('From Mikrotik User-Manager'!A3376,"name=")," "),"")</f>
        <v/>
      </c>
      <c r="C3376" t="str">
        <f>IFERROR(_xlfn.TEXTBEFORE(_xlfn.TEXTAFTER('From Mikrotik User-Manager'!A3376,"password=")," "),"")</f>
        <v/>
      </c>
    </row>
    <row r="3377" spans="1:3" x14ac:dyDescent="0.3">
      <c r="A3377" t="str">
        <f>IFERROR(_xlfn.TEXTBEFORE(_xlfn.TEXTAFTER('From Mikrotik User-Manager'!A3377,"comment=")," "),"")</f>
        <v/>
      </c>
      <c r="B3377" t="str">
        <f>IFERROR(_xlfn.TEXTBEFORE(_xlfn.TEXTAFTER('From Mikrotik User-Manager'!A3377,"name=")," "),"")</f>
        <v/>
      </c>
      <c r="C3377" t="str">
        <f>IFERROR(_xlfn.TEXTBEFORE(_xlfn.TEXTAFTER('From Mikrotik User-Manager'!A3377,"password=")," "),"")</f>
        <v/>
      </c>
    </row>
    <row r="3378" spans="1:3" x14ac:dyDescent="0.3">
      <c r="A3378" t="str">
        <f>IFERROR(_xlfn.TEXTBEFORE(_xlfn.TEXTAFTER('From Mikrotik User-Manager'!A3378,"comment=")," "),"")</f>
        <v/>
      </c>
      <c r="B3378" t="str">
        <f>IFERROR(_xlfn.TEXTBEFORE(_xlfn.TEXTAFTER('From Mikrotik User-Manager'!A3378,"name=")," "),"")</f>
        <v/>
      </c>
      <c r="C3378" t="str">
        <f>IFERROR(_xlfn.TEXTBEFORE(_xlfn.TEXTAFTER('From Mikrotik User-Manager'!A3378,"password=")," "),"")</f>
        <v/>
      </c>
    </row>
    <row r="3379" spans="1:3" x14ac:dyDescent="0.3">
      <c r="A3379" t="str">
        <f>IFERROR(_xlfn.TEXTBEFORE(_xlfn.TEXTAFTER('From Mikrotik User-Manager'!A3379,"comment=")," "),"")</f>
        <v/>
      </c>
      <c r="B3379" t="str">
        <f>IFERROR(_xlfn.TEXTBEFORE(_xlfn.TEXTAFTER('From Mikrotik User-Manager'!A3379,"name=")," "),"")</f>
        <v/>
      </c>
      <c r="C3379" t="str">
        <f>IFERROR(_xlfn.TEXTBEFORE(_xlfn.TEXTAFTER('From Mikrotik User-Manager'!A3379,"password=")," "),"")</f>
        <v/>
      </c>
    </row>
    <row r="3380" spans="1:3" x14ac:dyDescent="0.3">
      <c r="A3380" t="str">
        <f>IFERROR(_xlfn.TEXTBEFORE(_xlfn.TEXTAFTER('From Mikrotik User-Manager'!A3380,"comment=")," "),"")</f>
        <v/>
      </c>
      <c r="B3380" t="str">
        <f>IFERROR(_xlfn.TEXTBEFORE(_xlfn.TEXTAFTER('From Mikrotik User-Manager'!A3380,"name=")," "),"")</f>
        <v/>
      </c>
      <c r="C3380" t="str">
        <f>IFERROR(_xlfn.TEXTBEFORE(_xlfn.TEXTAFTER('From Mikrotik User-Manager'!A3380,"password=")," "),"")</f>
        <v/>
      </c>
    </row>
    <row r="3381" spans="1:3" x14ac:dyDescent="0.3">
      <c r="A3381" t="str">
        <f>IFERROR(_xlfn.TEXTBEFORE(_xlfn.TEXTAFTER('From Mikrotik User-Manager'!A3381,"comment=")," "),"")</f>
        <v/>
      </c>
      <c r="B3381" t="str">
        <f>IFERROR(_xlfn.TEXTBEFORE(_xlfn.TEXTAFTER('From Mikrotik User-Manager'!A3381,"name=")," "),"")</f>
        <v/>
      </c>
      <c r="C3381" t="str">
        <f>IFERROR(_xlfn.TEXTBEFORE(_xlfn.TEXTAFTER('From Mikrotik User-Manager'!A3381,"password=")," "),"")</f>
        <v/>
      </c>
    </row>
    <row r="3382" spans="1:3" x14ac:dyDescent="0.3">
      <c r="A3382" t="str">
        <f>IFERROR(_xlfn.TEXTBEFORE(_xlfn.TEXTAFTER('From Mikrotik User-Manager'!A3382,"comment=")," "),"")</f>
        <v/>
      </c>
      <c r="B3382" t="str">
        <f>IFERROR(_xlfn.TEXTBEFORE(_xlfn.TEXTAFTER('From Mikrotik User-Manager'!A3382,"name=")," "),"")</f>
        <v/>
      </c>
      <c r="C3382" t="str">
        <f>IFERROR(_xlfn.TEXTBEFORE(_xlfn.TEXTAFTER('From Mikrotik User-Manager'!A3382,"password=")," "),"")</f>
        <v/>
      </c>
    </row>
    <row r="3383" spans="1:3" x14ac:dyDescent="0.3">
      <c r="A3383" t="str">
        <f>IFERROR(_xlfn.TEXTBEFORE(_xlfn.TEXTAFTER('From Mikrotik User-Manager'!A3383,"comment=")," "),"")</f>
        <v/>
      </c>
      <c r="B3383" t="str">
        <f>IFERROR(_xlfn.TEXTBEFORE(_xlfn.TEXTAFTER('From Mikrotik User-Manager'!A3383,"name=")," "),"")</f>
        <v/>
      </c>
      <c r="C3383" t="str">
        <f>IFERROR(_xlfn.TEXTBEFORE(_xlfn.TEXTAFTER('From Mikrotik User-Manager'!A3383,"password=")," "),"")</f>
        <v/>
      </c>
    </row>
    <row r="3384" spans="1:3" x14ac:dyDescent="0.3">
      <c r="A3384" t="str">
        <f>IFERROR(_xlfn.TEXTBEFORE(_xlfn.TEXTAFTER('From Mikrotik User-Manager'!A3384,"comment=")," "),"")</f>
        <v/>
      </c>
      <c r="B3384" t="str">
        <f>IFERROR(_xlfn.TEXTBEFORE(_xlfn.TEXTAFTER('From Mikrotik User-Manager'!A3384,"name=")," "),"")</f>
        <v/>
      </c>
      <c r="C3384" t="str">
        <f>IFERROR(_xlfn.TEXTBEFORE(_xlfn.TEXTAFTER('From Mikrotik User-Manager'!A3384,"password=")," "),"")</f>
        <v/>
      </c>
    </row>
    <row r="3385" spans="1:3" x14ac:dyDescent="0.3">
      <c r="A3385" t="str">
        <f>IFERROR(_xlfn.TEXTBEFORE(_xlfn.TEXTAFTER('From Mikrotik User-Manager'!A3385,"comment=")," "),"")</f>
        <v/>
      </c>
      <c r="B3385" t="str">
        <f>IFERROR(_xlfn.TEXTBEFORE(_xlfn.TEXTAFTER('From Mikrotik User-Manager'!A3385,"name=")," "),"")</f>
        <v/>
      </c>
      <c r="C3385" t="str">
        <f>IFERROR(_xlfn.TEXTBEFORE(_xlfn.TEXTAFTER('From Mikrotik User-Manager'!A3385,"password=")," "),"")</f>
        <v/>
      </c>
    </row>
    <row r="3386" spans="1:3" x14ac:dyDescent="0.3">
      <c r="A3386" t="str">
        <f>IFERROR(_xlfn.TEXTBEFORE(_xlfn.TEXTAFTER('From Mikrotik User-Manager'!A3386,"comment=")," "),"")</f>
        <v/>
      </c>
      <c r="B3386" t="str">
        <f>IFERROR(_xlfn.TEXTBEFORE(_xlfn.TEXTAFTER('From Mikrotik User-Manager'!A3386,"name=")," "),"")</f>
        <v/>
      </c>
      <c r="C3386" t="str">
        <f>IFERROR(_xlfn.TEXTBEFORE(_xlfn.TEXTAFTER('From Mikrotik User-Manager'!A3386,"password=")," "),"")</f>
        <v/>
      </c>
    </row>
    <row r="3387" spans="1:3" x14ac:dyDescent="0.3">
      <c r="A3387" t="str">
        <f>IFERROR(_xlfn.TEXTBEFORE(_xlfn.TEXTAFTER('From Mikrotik User-Manager'!A3387,"comment=")," "),"")</f>
        <v/>
      </c>
      <c r="B3387" t="str">
        <f>IFERROR(_xlfn.TEXTBEFORE(_xlfn.TEXTAFTER('From Mikrotik User-Manager'!A3387,"name=")," "),"")</f>
        <v/>
      </c>
      <c r="C3387" t="str">
        <f>IFERROR(_xlfn.TEXTBEFORE(_xlfn.TEXTAFTER('From Mikrotik User-Manager'!A3387,"password=")," "),"")</f>
        <v/>
      </c>
    </row>
    <row r="3388" spans="1:3" x14ac:dyDescent="0.3">
      <c r="A3388" t="str">
        <f>IFERROR(_xlfn.TEXTBEFORE(_xlfn.TEXTAFTER('From Mikrotik User-Manager'!A3388,"comment=")," "),"")</f>
        <v/>
      </c>
      <c r="B3388" t="str">
        <f>IFERROR(_xlfn.TEXTBEFORE(_xlfn.TEXTAFTER('From Mikrotik User-Manager'!A3388,"name=")," "),"")</f>
        <v/>
      </c>
      <c r="C3388" t="str">
        <f>IFERROR(_xlfn.TEXTBEFORE(_xlfn.TEXTAFTER('From Mikrotik User-Manager'!A3388,"password=")," "),"")</f>
        <v/>
      </c>
    </row>
    <row r="3389" spans="1:3" x14ac:dyDescent="0.3">
      <c r="A3389" t="str">
        <f>IFERROR(_xlfn.TEXTBEFORE(_xlfn.TEXTAFTER('From Mikrotik User-Manager'!A3389,"comment=")," "),"")</f>
        <v/>
      </c>
      <c r="B3389" t="str">
        <f>IFERROR(_xlfn.TEXTBEFORE(_xlfn.TEXTAFTER('From Mikrotik User-Manager'!A3389,"name=")," "),"")</f>
        <v/>
      </c>
      <c r="C3389" t="str">
        <f>IFERROR(_xlfn.TEXTBEFORE(_xlfn.TEXTAFTER('From Mikrotik User-Manager'!A3389,"password=")," "),"")</f>
        <v/>
      </c>
    </row>
    <row r="3390" spans="1:3" x14ac:dyDescent="0.3">
      <c r="A3390" t="str">
        <f>IFERROR(_xlfn.TEXTBEFORE(_xlfn.TEXTAFTER('From Mikrotik User-Manager'!A3390,"comment=")," "),"")</f>
        <v/>
      </c>
      <c r="B3390" t="str">
        <f>IFERROR(_xlfn.TEXTBEFORE(_xlfn.TEXTAFTER('From Mikrotik User-Manager'!A3390,"name=")," "),"")</f>
        <v/>
      </c>
      <c r="C3390" t="str">
        <f>IFERROR(_xlfn.TEXTBEFORE(_xlfn.TEXTAFTER('From Mikrotik User-Manager'!A3390,"password=")," "),"")</f>
        <v/>
      </c>
    </row>
    <row r="3391" spans="1:3" x14ac:dyDescent="0.3">
      <c r="A3391" t="str">
        <f>IFERROR(_xlfn.TEXTBEFORE(_xlfn.TEXTAFTER('From Mikrotik User-Manager'!A3391,"comment=")," "),"")</f>
        <v/>
      </c>
      <c r="B3391" t="str">
        <f>IFERROR(_xlfn.TEXTBEFORE(_xlfn.TEXTAFTER('From Mikrotik User-Manager'!A3391,"name=")," "),"")</f>
        <v/>
      </c>
      <c r="C3391" t="str">
        <f>IFERROR(_xlfn.TEXTBEFORE(_xlfn.TEXTAFTER('From Mikrotik User-Manager'!A3391,"password=")," "),"")</f>
        <v/>
      </c>
    </row>
    <row r="3392" spans="1:3" x14ac:dyDescent="0.3">
      <c r="A3392" t="str">
        <f>IFERROR(_xlfn.TEXTBEFORE(_xlfn.TEXTAFTER('From Mikrotik User-Manager'!A3392,"comment=")," "),"")</f>
        <v/>
      </c>
      <c r="B3392" t="str">
        <f>IFERROR(_xlfn.TEXTBEFORE(_xlfn.TEXTAFTER('From Mikrotik User-Manager'!A3392,"name=")," "),"")</f>
        <v/>
      </c>
      <c r="C3392" t="str">
        <f>IFERROR(_xlfn.TEXTBEFORE(_xlfn.TEXTAFTER('From Mikrotik User-Manager'!A3392,"password=")," "),"")</f>
        <v/>
      </c>
    </row>
    <row r="3393" spans="1:3" x14ac:dyDescent="0.3">
      <c r="A3393" t="str">
        <f>IFERROR(_xlfn.TEXTBEFORE(_xlfn.TEXTAFTER('From Mikrotik User-Manager'!A3393,"comment=")," "),"")</f>
        <v/>
      </c>
      <c r="B3393" t="str">
        <f>IFERROR(_xlfn.TEXTBEFORE(_xlfn.TEXTAFTER('From Mikrotik User-Manager'!A3393,"name=")," "),"")</f>
        <v/>
      </c>
      <c r="C3393" t="str">
        <f>IFERROR(_xlfn.TEXTBEFORE(_xlfn.TEXTAFTER('From Mikrotik User-Manager'!A3393,"password=")," "),"")</f>
        <v/>
      </c>
    </row>
    <row r="3394" spans="1:3" x14ac:dyDescent="0.3">
      <c r="A3394" t="str">
        <f>IFERROR(_xlfn.TEXTBEFORE(_xlfn.TEXTAFTER('From Mikrotik User-Manager'!A3394,"comment=")," "),"")</f>
        <v/>
      </c>
      <c r="B3394" t="str">
        <f>IFERROR(_xlfn.TEXTBEFORE(_xlfn.TEXTAFTER('From Mikrotik User-Manager'!A3394,"name=")," "),"")</f>
        <v/>
      </c>
      <c r="C3394" t="str">
        <f>IFERROR(_xlfn.TEXTBEFORE(_xlfn.TEXTAFTER('From Mikrotik User-Manager'!A3394,"password=")," "),"")</f>
        <v/>
      </c>
    </row>
    <row r="3395" spans="1:3" x14ac:dyDescent="0.3">
      <c r="A3395" t="str">
        <f>IFERROR(_xlfn.TEXTBEFORE(_xlfn.TEXTAFTER('From Mikrotik User-Manager'!A3395,"comment=")," "),"")</f>
        <v/>
      </c>
      <c r="B3395" t="str">
        <f>IFERROR(_xlfn.TEXTBEFORE(_xlfn.TEXTAFTER('From Mikrotik User-Manager'!A3395,"name=")," "),"")</f>
        <v/>
      </c>
      <c r="C3395" t="str">
        <f>IFERROR(_xlfn.TEXTBEFORE(_xlfn.TEXTAFTER('From Mikrotik User-Manager'!A3395,"password=")," "),"")</f>
        <v/>
      </c>
    </row>
    <row r="3396" spans="1:3" x14ac:dyDescent="0.3">
      <c r="A3396" t="str">
        <f>IFERROR(_xlfn.TEXTBEFORE(_xlfn.TEXTAFTER('From Mikrotik User-Manager'!A3396,"comment=")," "),"")</f>
        <v/>
      </c>
      <c r="B3396" t="str">
        <f>IFERROR(_xlfn.TEXTBEFORE(_xlfn.TEXTAFTER('From Mikrotik User-Manager'!A3396,"name=")," "),"")</f>
        <v/>
      </c>
      <c r="C3396" t="str">
        <f>IFERROR(_xlfn.TEXTBEFORE(_xlfn.TEXTAFTER('From Mikrotik User-Manager'!A3396,"password=")," "),"")</f>
        <v/>
      </c>
    </row>
    <row r="3397" spans="1:3" x14ac:dyDescent="0.3">
      <c r="A3397" t="str">
        <f>IFERROR(_xlfn.TEXTBEFORE(_xlfn.TEXTAFTER('From Mikrotik User-Manager'!A3397,"comment=")," "),"")</f>
        <v/>
      </c>
      <c r="B3397" t="str">
        <f>IFERROR(_xlfn.TEXTBEFORE(_xlfn.TEXTAFTER('From Mikrotik User-Manager'!A3397,"name=")," "),"")</f>
        <v/>
      </c>
      <c r="C3397" t="str">
        <f>IFERROR(_xlfn.TEXTBEFORE(_xlfn.TEXTAFTER('From Mikrotik User-Manager'!A3397,"password=")," "),"")</f>
        <v/>
      </c>
    </row>
    <row r="3398" spans="1:3" x14ac:dyDescent="0.3">
      <c r="A3398" t="str">
        <f>IFERROR(_xlfn.TEXTBEFORE(_xlfn.TEXTAFTER('From Mikrotik User-Manager'!A3398,"comment=")," "),"")</f>
        <v/>
      </c>
      <c r="B3398" t="str">
        <f>IFERROR(_xlfn.TEXTBEFORE(_xlfn.TEXTAFTER('From Mikrotik User-Manager'!A3398,"name=")," "),"")</f>
        <v/>
      </c>
      <c r="C3398" t="str">
        <f>IFERROR(_xlfn.TEXTBEFORE(_xlfn.TEXTAFTER('From Mikrotik User-Manager'!A3398,"password=")," "),"")</f>
        <v/>
      </c>
    </row>
    <row r="3399" spans="1:3" x14ac:dyDescent="0.3">
      <c r="A3399" t="str">
        <f>IFERROR(_xlfn.TEXTBEFORE(_xlfn.TEXTAFTER('From Mikrotik User-Manager'!A3399,"comment=")," "),"")</f>
        <v/>
      </c>
      <c r="B3399" t="str">
        <f>IFERROR(_xlfn.TEXTBEFORE(_xlfn.TEXTAFTER('From Mikrotik User-Manager'!A3399,"name=")," "),"")</f>
        <v/>
      </c>
      <c r="C3399" t="str">
        <f>IFERROR(_xlfn.TEXTBEFORE(_xlfn.TEXTAFTER('From Mikrotik User-Manager'!A3399,"password=")," "),"")</f>
        <v/>
      </c>
    </row>
    <row r="3400" spans="1:3" x14ac:dyDescent="0.3">
      <c r="A3400" t="str">
        <f>IFERROR(_xlfn.TEXTBEFORE(_xlfn.TEXTAFTER('From Mikrotik User-Manager'!A3400,"comment=")," "),"")</f>
        <v/>
      </c>
      <c r="B3400" t="str">
        <f>IFERROR(_xlfn.TEXTBEFORE(_xlfn.TEXTAFTER('From Mikrotik User-Manager'!A3400,"name=")," "),"")</f>
        <v/>
      </c>
      <c r="C3400" t="str">
        <f>IFERROR(_xlfn.TEXTBEFORE(_xlfn.TEXTAFTER('From Mikrotik User-Manager'!A3400,"password=")," "),"")</f>
        <v/>
      </c>
    </row>
    <row r="3401" spans="1:3" x14ac:dyDescent="0.3">
      <c r="A3401" t="str">
        <f>IFERROR(_xlfn.TEXTBEFORE(_xlfn.TEXTAFTER('From Mikrotik User-Manager'!A3401,"comment=")," "),"")</f>
        <v/>
      </c>
      <c r="B3401" t="str">
        <f>IFERROR(_xlfn.TEXTBEFORE(_xlfn.TEXTAFTER('From Mikrotik User-Manager'!A3401,"name=")," "),"")</f>
        <v/>
      </c>
      <c r="C3401" t="str">
        <f>IFERROR(_xlfn.TEXTBEFORE(_xlfn.TEXTAFTER('From Mikrotik User-Manager'!A3401,"password=")," "),"")</f>
        <v/>
      </c>
    </row>
    <row r="3402" spans="1:3" x14ac:dyDescent="0.3">
      <c r="A3402" t="str">
        <f>IFERROR(_xlfn.TEXTBEFORE(_xlfn.TEXTAFTER('From Mikrotik User-Manager'!A3402,"comment=")," "),"")</f>
        <v/>
      </c>
      <c r="B3402" t="str">
        <f>IFERROR(_xlfn.TEXTBEFORE(_xlfn.TEXTAFTER('From Mikrotik User-Manager'!A3402,"name=")," "),"")</f>
        <v/>
      </c>
      <c r="C3402" t="str">
        <f>IFERROR(_xlfn.TEXTBEFORE(_xlfn.TEXTAFTER('From Mikrotik User-Manager'!A3402,"password=")," "),"")</f>
        <v/>
      </c>
    </row>
    <row r="3403" spans="1:3" x14ac:dyDescent="0.3">
      <c r="A3403" t="str">
        <f>IFERROR(_xlfn.TEXTBEFORE(_xlfn.TEXTAFTER('From Mikrotik User-Manager'!A3403,"comment=")," "),"")</f>
        <v/>
      </c>
      <c r="B3403" t="str">
        <f>IFERROR(_xlfn.TEXTBEFORE(_xlfn.TEXTAFTER('From Mikrotik User-Manager'!A3403,"name=")," "),"")</f>
        <v/>
      </c>
      <c r="C3403" t="str">
        <f>IFERROR(_xlfn.TEXTBEFORE(_xlfn.TEXTAFTER('From Mikrotik User-Manager'!A3403,"password=")," "),"")</f>
        <v/>
      </c>
    </row>
    <row r="3404" spans="1:3" x14ac:dyDescent="0.3">
      <c r="A3404" t="str">
        <f>IFERROR(_xlfn.TEXTBEFORE(_xlfn.TEXTAFTER('From Mikrotik User-Manager'!A3404,"comment=")," "),"")</f>
        <v/>
      </c>
      <c r="B3404" t="str">
        <f>IFERROR(_xlfn.TEXTBEFORE(_xlfn.TEXTAFTER('From Mikrotik User-Manager'!A3404,"name=")," "),"")</f>
        <v/>
      </c>
      <c r="C3404" t="str">
        <f>IFERROR(_xlfn.TEXTBEFORE(_xlfn.TEXTAFTER('From Mikrotik User-Manager'!A3404,"password=")," "),"")</f>
        <v/>
      </c>
    </row>
    <row r="3405" spans="1:3" x14ac:dyDescent="0.3">
      <c r="A3405" t="str">
        <f>IFERROR(_xlfn.TEXTBEFORE(_xlfn.TEXTAFTER('From Mikrotik User-Manager'!A3405,"comment=")," "),"")</f>
        <v/>
      </c>
      <c r="B3405" t="str">
        <f>IFERROR(_xlfn.TEXTBEFORE(_xlfn.TEXTAFTER('From Mikrotik User-Manager'!A3405,"name=")," "),"")</f>
        <v/>
      </c>
      <c r="C3405" t="str">
        <f>IFERROR(_xlfn.TEXTBEFORE(_xlfn.TEXTAFTER('From Mikrotik User-Manager'!A3405,"password=")," "),"")</f>
        <v/>
      </c>
    </row>
    <row r="3406" spans="1:3" x14ac:dyDescent="0.3">
      <c r="A3406" t="str">
        <f>IFERROR(_xlfn.TEXTBEFORE(_xlfn.TEXTAFTER('From Mikrotik User-Manager'!A3406,"comment=")," "),"")</f>
        <v/>
      </c>
      <c r="B3406" t="str">
        <f>IFERROR(_xlfn.TEXTBEFORE(_xlfn.TEXTAFTER('From Mikrotik User-Manager'!A3406,"name=")," "),"")</f>
        <v/>
      </c>
      <c r="C3406" t="str">
        <f>IFERROR(_xlfn.TEXTBEFORE(_xlfn.TEXTAFTER('From Mikrotik User-Manager'!A3406,"password=")," "),"")</f>
        <v/>
      </c>
    </row>
    <row r="3407" spans="1:3" x14ac:dyDescent="0.3">
      <c r="A3407" t="str">
        <f>IFERROR(_xlfn.TEXTBEFORE(_xlfn.TEXTAFTER('From Mikrotik User-Manager'!A3407,"comment=")," "),"")</f>
        <v/>
      </c>
      <c r="B3407" t="str">
        <f>IFERROR(_xlfn.TEXTBEFORE(_xlfn.TEXTAFTER('From Mikrotik User-Manager'!A3407,"name=")," "),"")</f>
        <v/>
      </c>
      <c r="C3407" t="str">
        <f>IFERROR(_xlfn.TEXTBEFORE(_xlfn.TEXTAFTER('From Mikrotik User-Manager'!A3407,"password=")," "),"")</f>
        <v/>
      </c>
    </row>
    <row r="3408" spans="1:3" x14ac:dyDescent="0.3">
      <c r="A3408" t="str">
        <f>IFERROR(_xlfn.TEXTBEFORE(_xlfn.TEXTAFTER('From Mikrotik User-Manager'!A3408,"comment=")," "),"")</f>
        <v/>
      </c>
      <c r="B3408" t="str">
        <f>IFERROR(_xlfn.TEXTBEFORE(_xlfn.TEXTAFTER('From Mikrotik User-Manager'!A3408,"name=")," "),"")</f>
        <v/>
      </c>
      <c r="C3408" t="str">
        <f>IFERROR(_xlfn.TEXTBEFORE(_xlfn.TEXTAFTER('From Mikrotik User-Manager'!A3408,"password=")," "),"")</f>
        <v/>
      </c>
    </row>
    <row r="3409" spans="1:3" x14ac:dyDescent="0.3">
      <c r="A3409" t="str">
        <f>IFERROR(_xlfn.TEXTBEFORE(_xlfn.TEXTAFTER('From Mikrotik User-Manager'!A3409,"comment=")," "),"")</f>
        <v/>
      </c>
      <c r="B3409" t="str">
        <f>IFERROR(_xlfn.TEXTBEFORE(_xlfn.TEXTAFTER('From Mikrotik User-Manager'!A3409,"name=")," "),"")</f>
        <v/>
      </c>
      <c r="C3409" t="str">
        <f>IFERROR(_xlfn.TEXTBEFORE(_xlfn.TEXTAFTER('From Mikrotik User-Manager'!A3409,"password=")," "),"")</f>
        <v/>
      </c>
    </row>
    <row r="3410" spans="1:3" x14ac:dyDescent="0.3">
      <c r="A3410" t="str">
        <f>IFERROR(_xlfn.TEXTBEFORE(_xlfn.TEXTAFTER('From Mikrotik User-Manager'!A3410,"comment=")," "),"")</f>
        <v/>
      </c>
      <c r="B3410" t="str">
        <f>IFERROR(_xlfn.TEXTBEFORE(_xlfn.TEXTAFTER('From Mikrotik User-Manager'!A3410,"name=")," "),"")</f>
        <v/>
      </c>
      <c r="C3410" t="str">
        <f>IFERROR(_xlfn.TEXTBEFORE(_xlfn.TEXTAFTER('From Mikrotik User-Manager'!A3410,"password=")," "),"")</f>
        <v/>
      </c>
    </row>
    <row r="3411" spans="1:3" x14ac:dyDescent="0.3">
      <c r="A3411" t="str">
        <f>IFERROR(_xlfn.TEXTBEFORE(_xlfn.TEXTAFTER('From Mikrotik User-Manager'!A3411,"comment=")," "),"")</f>
        <v/>
      </c>
      <c r="B3411" t="str">
        <f>IFERROR(_xlfn.TEXTBEFORE(_xlfn.TEXTAFTER('From Mikrotik User-Manager'!A3411,"name=")," "),"")</f>
        <v/>
      </c>
      <c r="C3411" t="str">
        <f>IFERROR(_xlfn.TEXTBEFORE(_xlfn.TEXTAFTER('From Mikrotik User-Manager'!A3411,"password=")," "),"")</f>
        <v/>
      </c>
    </row>
    <row r="3412" spans="1:3" x14ac:dyDescent="0.3">
      <c r="A3412" t="str">
        <f>IFERROR(_xlfn.TEXTBEFORE(_xlfn.TEXTAFTER('From Mikrotik User-Manager'!A3412,"comment=")," "),"")</f>
        <v/>
      </c>
      <c r="B3412" t="str">
        <f>IFERROR(_xlfn.TEXTBEFORE(_xlfn.TEXTAFTER('From Mikrotik User-Manager'!A3412,"name=")," "),"")</f>
        <v/>
      </c>
      <c r="C3412" t="str">
        <f>IFERROR(_xlfn.TEXTBEFORE(_xlfn.TEXTAFTER('From Mikrotik User-Manager'!A3412,"password=")," "),"")</f>
        <v/>
      </c>
    </row>
    <row r="3413" spans="1:3" x14ac:dyDescent="0.3">
      <c r="A3413" t="str">
        <f>IFERROR(_xlfn.TEXTBEFORE(_xlfn.TEXTAFTER('From Mikrotik User-Manager'!A3413,"comment=")," "),"")</f>
        <v/>
      </c>
      <c r="B3413" t="str">
        <f>IFERROR(_xlfn.TEXTBEFORE(_xlfn.TEXTAFTER('From Mikrotik User-Manager'!A3413,"name=")," "),"")</f>
        <v/>
      </c>
      <c r="C3413" t="str">
        <f>IFERROR(_xlfn.TEXTBEFORE(_xlfn.TEXTAFTER('From Mikrotik User-Manager'!A3413,"password=")," "),"")</f>
        <v/>
      </c>
    </row>
    <row r="3414" spans="1:3" x14ac:dyDescent="0.3">
      <c r="A3414" t="str">
        <f>IFERROR(_xlfn.TEXTBEFORE(_xlfn.TEXTAFTER('From Mikrotik User-Manager'!A3414,"comment=")," "),"")</f>
        <v/>
      </c>
      <c r="B3414" t="str">
        <f>IFERROR(_xlfn.TEXTBEFORE(_xlfn.TEXTAFTER('From Mikrotik User-Manager'!A3414,"name=")," "),"")</f>
        <v/>
      </c>
      <c r="C3414" t="str">
        <f>IFERROR(_xlfn.TEXTBEFORE(_xlfn.TEXTAFTER('From Mikrotik User-Manager'!A3414,"password=")," "),"")</f>
        <v/>
      </c>
    </row>
    <row r="3415" spans="1:3" x14ac:dyDescent="0.3">
      <c r="A3415" t="str">
        <f>IFERROR(_xlfn.TEXTBEFORE(_xlfn.TEXTAFTER('From Mikrotik User-Manager'!A3415,"comment=")," "),"")</f>
        <v/>
      </c>
      <c r="B3415" t="str">
        <f>IFERROR(_xlfn.TEXTBEFORE(_xlfn.TEXTAFTER('From Mikrotik User-Manager'!A3415,"name=")," "),"")</f>
        <v/>
      </c>
      <c r="C3415" t="str">
        <f>IFERROR(_xlfn.TEXTBEFORE(_xlfn.TEXTAFTER('From Mikrotik User-Manager'!A3415,"password=")," "),"")</f>
        <v/>
      </c>
    </row>
    <row r="3416" spans="1:3" x14ac:dyDescent="0.3">
      <c r="A3416" t="str">
        <f>IFERROR(_xlfn.TEXTBEFORE(_xlfn.TEXTAFTER('From Mikrotik User-Manager'!A3416,"comment=")," "),"")</f>
        <v/>
      </c>
      <c r="B3416" t="str">
        <f>IFERROR(_xlfn.TEXTBEFORE(_xlfn.TEXTAFTER('From Mikrotik User-Manager'!A3416,"name=")," "),"")</f>
        <v/>
      </c>
      <c r="C3416" t="str">
        <f>IFERROR(_xlfn.TEXTBEFORE(_xlfn.TEXTAFTER('From Mikrotik User-Manager'!A3416,"password=")," "),"")</f>
        <v/>
      </c>
    </row>
    <row r="3417" spans="1:3" x14ac:dyDescent="0.3">
      <c r="A3417" t="str">
        <f>IFERROR(_xlfn.TEXTBEFORE(_xlfn.TEXTAFTER('From Mikrotik User-Manager'!A3417,"comment=")," "),"")</f>
        <v/>
      </c>
      <c r="B3417" t="str">
        <f>IFERROR(_xlfn.TEXTBEFORE(_xlfn.TEXTAFTER('From Mikrotik User-Manager'!A3417,"name=")," "),"")</f>
        <v/>
      </c>
      <c r="C3417" t="str">
        <f>IFERROR(_xlfn.TEXTBEFORE(_xlfn.TEXTAFTER('From Mikrotik User-Manager'!A3417,"password=")," "),"")</f>
        <v/>
      </c>
    </row>
    <row r="3418" spans="1:3" x14ac:dyDescent="0.3">
      <c r="A3418" t="str">
        <f>IFERROR(_xlfn.TEXTBEFORE(_xlfn.TEXTAFTER('From Mikrotik User-Manager'!A3418,"comment=")," "),"")</f>
        <v/>
      </c>
      <c r="B3418" t="str">
        <f>IFERROR(_xlfn.TEXTBEFORE(_xlfn.TEXTAFTER('From Mikrotik User-Manager'!A3418,"name=")," "),"")</f>
        <v/>
      </c>
      <c r="C3418" t="str">
        <f>IFERROR(_xlfn.TEXTBEFORE(_xlfn.TEXTAFTER('From Mikrotik User-Manager'!A3418,"password=")," "),"")</f>
        <v/>
      </c>
    </row>
    <row r="3419" spans="1:3" x14ac:dyDescent="0.3">
      <c r="A3419" t="str">
        <f>IFERROR(_xlfn.TEXTBEFORE(_xlfn.TEXTAFTER('From Mikrotik User-Manager'!A3419,"comment=")," "),"")</f>
        <v/>
      </c>
      <c r="B3419" t="str">
        <f>IFERROR(_xlfn.TEXTBEFORE(_xlfn.TEXTAFTER('From Mikrotik User-Manager'!A3419,"name=")," "),"")</f>
        <v/>
      </c>
      <c r="C3419" t="str">
        <f>IFERROR(_xlfn.TEXTBEFORE(_xlfn.TEXTAFTER('From Mikrotik User-Manager'!A3419,"password=")," "),"")</f>
        <v/>
      </c>
    </row>
    <row r="3420" spans="1:3" x14ac:dyDescent="0.3">
      <c r="A3420" t="str">
        <f>IFERROR(_xlfn.TEXTBEFORE(_xlfn.TEXTAFTER('From Mikrotik User-Manager'!A3420,"comment=")," "),"")</f>
        <v/>
      </c>
      <c r="B3420" t="str">
        <f>IFERROR(_xlfn.TEXTBEFORE(_xlfn.TEXTAFTER('From Mikrotik User-Manager'!A3420,"name=")," "),"")</f>
        <v/>
      </c>
      <c r="C3420" t="str">
        <f>IFERROR(_xlfn.TEXTBEFORE(_xlfn.TEXTAFTER('From Mikrotik User-Manager'!A3420,"password=")," "),"")</f>
        <v/>
      </c>
    </row>
    <row r="3421" spans="1:3" x14ac:dyDescent="0.3">
      <c r="A3421" t="str">
        <f>IFERROR(_xlfn.TEXTBEFORE(_xlfn.TEXTAFTER('From Mikrotik User-Manager'!A3421,"comment=")," "),"")</f>
        <v/>
      </c>
      <c r="B3421" t="str">
        <f>IFERROR(_xlfn.TEXTBEFORE(_xlfn.TEXTAFTER('From Mikrotik User-Manager'!A3421,"name=")," "),"")</f>
        <v/>
      </c>
      <c r="C3421" t="str">
        <f>IFERROR(_xlfn.TEXTBEFORE(_xlfn.TEXTAFTER('From Mikrotik User-Manager'!A3421,"password=")," "),"")</f>
        <v/>
      </c>
    </row>
    <row r="3422" spans="1:3" x14ac:dyDescent="0.3">
      <c r="A3422" t="str">
        <f>IFERROR(_xlfn.TEXTBEFORE(_xlfn.TEXTAFTER('From Mikrotik User-Manager'!A3422,"comment=")," "),"")</f>
        <v/>
      </c>
      <c r="B3422" t="str">
        <f>IFERROR(_xlfn.TEXTBEFORE(_xlfn.TEXTAFTER('From Mikrotik User-Manager'!A3422,"name=")," "),"")</f>
        <v/>
      </c>
      <c r="C3422" t="str">
        <f>IFERROR(_xlfn.TEXTBEFORE(_xlfn.TEXTAFTER('From Mikrotik User-Manager'!A3422,"password=")," "),"")</f>
        <v/>
      </c>
    </row>
    <row r="3423" spans="1:3" x14ac:dyDescent="0.3">
      <c r="A3423" t="str">
        <f>IFERROR(_xlfn.TEXTBEFORE(_xlfn.TEXTAFTER('From Mikrotik User-Manager'!A3423,"comment=")," "),"")</f>
        <v/>
      </c>
      <c r="B3423" t="str">
        <f>IFERROR(_xlfn.TEXTBEFORE(_xlfn.TEXTAFTER('From Mikrotik User-Manager'!A3423,"name=")," "),"")</f>
        <v/>
      </c>
      <c r="C3423" t="str">
        <f>IFERROR(_xlfn.TEXTBEFORE(_xlfn.TEXTAFTER('From Mikrotik User-Manager'!A3423,"password=")," "),"")</f>
        <v/>
      </c>
    </row>
    <row r="3424" spans="1:3" x14ac:dyDescent="0.3">
      <c r="A3424" t="str">
        <f>IFERROR(_xlfn.TEXTBEFORE(_xlfn.TEXTAFTER('From Mikrotik User-Manager'!A3424,"comment=")," "),"")</f>
        <v/>
      </c>
      <c r="B3424" t="str">
        <f>IFERROR(_xlfn.TEXTBEFORE(_xlfn.TEXTAFTER('From Mikrotik User-Manager'!A3424,"name=")," "),"")</f>
        <v/>
      </c>
      <c r="C3424" t="str">
        <f>IFERROR(_xlfn.TEXTBEFORE(_xlfn.TEXTAFTER('From Mikrotik User-Manager'!A3424,"password=")," "),"")</f>
        <v/>
      </c>
    </row>
    <row r="3425" spans="1:3" x14ac:dyDescent="0.3">
      <c r="A3425" t="str">
        <f>IFERROR(_xlfn.TEXTBEFORE(_xlfn.TEXTAFTER('From Mikrotik User-Manager'!A3425,"comment=")," "),"")</f>
        <v/>
      </c>
      <c r="B3425" t="str">
        <f>IFERROR(_xlfn.TEXTBEFORE(_xlfn.TEXTAFTER('From Mikrotik User-Manager'!A3425,"name=")," "),"")</f>
        <v/>
      </c>
      <c r="C3425" t="str">
        <f>IFERROR(_xlfn.TEXTBEFORE(_xlfn.TEXTAFTER('From Mikrotik User-Manager'!A3425,"password=")," "),"")</f>
        <v/>
      </c>
    </row>
    <row r="3426" spans="1:3" x14ac:dyDescent="0.3">
      <c r="A3426" t="str">
        <f>IFERROR(_xlfn.TEXTBEFORE(_xlfn.TEXTAFTER('From Mikrotik User-Manager'!A3426,"comment=")," "),"")</f>
        <v/>
      </c>
      <c r="B3426" t="str">
        <f>IFERROR(_xlfn.TEXTBEFORE(_xlfn.TEXTAFTER('From Mikrotik User-Manager'!A3426,"name=")," "),"")</f>
        <v/>
      </c>
      <c r="C3426" t="str">
        <f>IFERROR(_xlfn.TEXTBEFORE(_xlfn.TEXTAFTER('From Mikrotik User-Manager'!A3426,"password=")," "),"")</f>
        <v/>
      </c>
    </row>
    <row r="3427" spans="1:3" x14ac:dyDescent="0.3">
      <c r="A3427" t="str">
        <f>IFERROR(_xlfn.TEXTBEFORE(_xlfn.TEXTAFTER('From Mikrotik User-Manager'!A3427,"comment=")," "),"")</f>
        <v/>
      </c>
      <c r="B3427" t="str">
        <f>IFERROR(_xlfn.TEXTBEFORE(_xlfn.TEXTAFTER('From Mikrotik User-Manager'!A3427,"name=")," "),"")</f>
        <v/>
      </c>
      <c r="C3427" t="str">
        <f>IFERROR(_xlfn.TEXTBEFORE(_xlfn.TEXTAFTER('From Mikrotik User-Manager'!A3427,"password=")," "),"")</f>
        <v/>
      </c>
    </row>
    <row r="3428" spans="1:3" x14ac:dyDescent="0.3">
      <c r="A3428" t="str">
        <f>IFERROR(_xlfn.TEXTBEFORE(_xlfn.TEXTAFTER('From Mikrotik User-Manager'!A3428,"comment=")," "),"")</f>
        <v/>
      </c>
      <c r="B3428" t="str">
        <f>IFERROR(_xlfn.TEXTBEFORE(_xlfn.TEXTAFTER('From Mikrotik User-Manager'!A3428,"name=")," "),"")</f>
        <v/>
      </c>
      <c r="C3428" t="str">
        <f>IFERROR(_xlfn.TEXTBEFORE(_xlfn.TEXTAFTER('From Mikrotik User-Manager'!A3428,"password=")," "),"")</f>
        <v/>
      </c>
    </row>
    <row r="3429" spans="1:3" x14ac:dyDescent="0.3">
      <c r="A3429" t="str">
        <f>IFERROR(_xlfn.TEXTBEFORE(_xlfn.TEXTAFTER('From Mikrotik User-Manager'!A3429,"comment=")," "),"")</f>
        <v/>
      </c>
      <c r="B3429" t="str">
        <f>IFERROR(_xlfn.TEXTBEFORE(_xlfn.TEXTAFTER('From Mikrotik User-Manager'!A3429,"name=")," "),"")</f>
        <v/>
      </c>
      <c r="C3429" t="str">
        <f>IFERROR(_xlfn.TEXTBEFORE(_xlfn.TEXTAFTER('From Mikrotik User-Manager'!A3429,"password=")," "),"")</f>
        <v/>
      </c>
    </row>
    <row r="3430" spans="1:3" x14ac:dyDescent="0.3">
      <c r="A3430" t="str">
        <f>IFERROR(_xlfn.TEXTBEFORE(_xlfn.TEXTAFTER('From Mikrotik User-Manager'!A3430,"comment=")," "),"")</f>
        <v/>
      </c>
      <c r="B3430" t="str">
        <f>IFERROR(_xlfn.TEXTBEFORE(_xlfn.TEXTAFTER('From Mikrotik User-Manager'!A3430,"name=")," "),"")</f>
        <v/>
      </c>
      <c r="C3430" t="str">
        <f>IFERROR(_xlfn.TEXTBEFORE(_xlfn.TEXTAFTER('From Mikrotik User-Manager'!A3430,"password=")," "),"")</f>
        <v/>
      </c>
    </row>
    <row r="3431" spans="1:3" x14ac:dyDescent="0.3">
      <c r="A3431" t="str">
        <f>IFERROR(_xlfn.TEXTBEFORE(_xlfn.TEXTAFTER('From Mikrotik User-Manager'!A3431,"comment=")," "),"")</f>
        <v/>
      </c>
      <c r="B3431" t="str">
        <f>IFERROR(_xlfn.TEXTBEFORE(_xlfn.TEXTAFTER('From Mikrotik User-Manager'!A3431,"name=")," "),"")</f>
        <v/>
      </c>
      <c r="C3431" t="str">
        <f>IFERROR(_xlfn.TEXTBEFORE(_xlfn.TEXTAFTER('From Mikrotik User-Manager'!A3431,"password=")," "),"")</f>
        <v/>
      </c>
    </row>
    <row r="3432" spans="1:3" x14ac:dyDescent="0.3">
      <c r="A3432" t="str">
        <f>IFERROR(_xlfn.TEXTBEFORE(_xlfn.TEXTAFTER('From Mikrotik User-Manager'!A3432,"comment=")," "),"")</f>
        <v/>
      </c>
      <c r="B3432" t="str">
        <f>IFERROR(_xlfn.TEXTBEFORE(_xlfn.TEXTAFTER('From Mikrotik User-Manager'!A3432,"name=")," "),"")</f>
        <v/>
      </c>
      <c r="C3432" t="str">
        <f>IFERROR(_xlfn.TEXTBEFORE(_xlfn.TEXTAFTER('From Mikrotik User-Manager'!A3432,"password=")," "),"")</f>
        <v/>
      </c>
    </row>
    <row r="3433" spans="1:3" x14ac:dyDescent="0.3">
      <c r="A3433" t="str">
        <f>IFERROR(_xlfn.TEXTBEFORE(_xlfn.TEXTAFTER('From Mikrotik User-Manager'!A3433,"comment=")," "),"")</f>
        <v/>
      </c>
      <c r="B3433" t="str">
        <f>IFERROR(_xlfn.TEXTBEFORE(_xlfn.TEXTAFTER('From Mikrotik User-Manager'!A3433,"name=")," "),"")</f>
        <v/>
      </c>
      <c r="C3433" t="str">
        <f>IFERROR(_xlfn.TEXTBEFORE(_xlfn.TEXTAFTER('From Mikrotik User-Manager'!A3433,"password=")," "),"")</f>
        <v/>
      </c>
    </row>
    <row r="3434" spans="1:3" x14ac:dyDescent="0.3">
      <c r="A3434" t="str">
        <f>IFERROR(_xlfn.TEXTBEFORE(_xlfn.TEXTAFTER('From Mikrotik User-Manager'!A3434,"comment=")," "),"")</f>
        <v/>
      </c>
      <c r="B3434" t="str">
        <f>IFERROR(_xlfn.TEXTBEFORE(_xlfn.TEXTAFTER('From Mikrotik User-Manager'!A3434,"name=")," "),"")</f>
        <v/>
      </c>
      <c r="C3434" t="str">
        <f>IFERROR(_xlfn.TEXTBEFORE(_xlfn.TEXTAFTER('From Mikrotik User-Manager'!A3434,"password=")," "),"")</f>
        <v/>
      </c>
    </row>
    <row r="3435" spans="1:3" x14ac:dyDescent="0.3">
      <c r="A3435" t="str">
        <f>IFERROR(_xlfn.TEXTBEFORE(_xlfn.TEXTAFTER('From Mikrotik User-Manager'!A3435,"comment=")," "),"")</f>
        <v/>
      </c>
      <c r="B3435" t="str">
        <f>IFERROR(_xlfn.TEXTBEFORE(_xlfn.TEXTAFTER('From Mikrotik User-Manager'!A3435,"name=")," "),"")</f>
        <v/>
      </c>
      <c r="C3435" t="str">
        <f>IFERROR(_xlfn.TEXTBEFORE(_xlfn.TEXTAFTER('From Mikrotik User-Manager'!A3435,"password=")," "),"")</f>
        <v/>
      </c>
    </row>
    <row r="3436" spans="1:3" x14ac:dyDescent="0.3">
      <c r="A3436" t="str">
        <f>IFERROR(_xlfn.TEXTBEFORE(_xlfn.TEXTAFTER('From Mikrotik User-Manager'!A3436,"comment=")," "),"")</f>
        <v/>
      </c>
      <c r="B3436" t="str">
        <f>IFERROR(_xlfn.TEXTBEFORE(_xlfn.TEXTAFTER('From Mikrotik User-Manager'!A3436,"name=")," "),"")</f>
        <v/>
      </c>
      <c r="C3436" t="str">
        <f>IFERROR(_xlfn.TEXTBEFORE(_xlfn.TEXTAFTER('From Mikrotik User-Manager'!A3436,"password=")," "),"")</f>
        <v/>
      </c>
    </row>
    <row r="3437" spans="1:3" x14ac:dyDescent="0.3">
      <c r="A3437" t="str">
        <f>IFERROR(_xlfn.TEXTBEFORE(_xlfn.TEXTAFTER('From Mikrotik User-Manager'!A3437,"comment=")," "),"")</f>
        <v/>
      </c>
      <c r="B3437" t="str">
        <f>IFERROR(_xlfn.TEXTBEFORE(_xlfn.TEXTAFTER('From Mikrotik User-Manager'!A3437,"name=")," "),"")</f>
        <v/>
      </c>
      <c r="C3437" t="str">
        <f>IFERROR(_xlfn.TEXTBEFORE(_xlfn.TEXTAFTER('From Mikrotik User-Manager'!A3437,"password=")," "),"")</f>
        <v/>
      </c>
    </row>
    <row r="3438" spans="1:3" x14ac:dyDescent="0.3">
      <c r="A3438" t="str">
        <f>IFERROR(_xlfn.TEXTBEFORE(_xlfn.TEXTAFTER('From Mikrotik User-Manager'!A3438,"comment=")," "),"")</f>
        <v/>
      </c>
      <c r="B3438" t="str">
        <f>IFERROR(_xlfn.TEXTBEFORE(_xlfn.TEXTAFTER('From Mikrotik User-Manager'!A3438,"name=")," "),"")</f>
        <v/>
      </c>
      <c r="C3438" t="str">
        <f>IFERROR(_xlfn.TEXTBEFORE(_xlfn.TEXTAFTER('From Mikrotik User-Manager'!A3438,"password=")," "),"")</f>
        <v/>
      </c>
    </row>
    <row r="3439" spans="1:3" x14ac:dyDescent="0.3">
      <c r="A3439" t="str">
        <f>IFERROR(_xlfn.TEXTBEFORE(_xlfn.TEXTAFTER('From Mikrotik User-Manager'!A3439,"comment=")," "),"")</f>
        <v/>
      </c>
      <c r="B3439" t="str">
        <f>IFERROR(_xlfn.TEXTBEFORE(_xlfn.TEXTAFTER('From Mikrotik User-Manager'!A3439,"name=")," "),"")</f>
        <v/>
      </c>
      <c r="C3439" t="str">
        <f>IFERROR(_xlfn.TEXTBEFORE(_xlfn.TEXTAFTER('From Mikrotik User-Manager'!A3439,"password=")," "),"")</f>
        <v/>
      </c>
    </row>
    <row r="3440" spans="1:3" x14ac:dyDescent="0.3">
      <c r="A3440" t="str">
        <f>IFERROR(_xlfn.TEXTBEFORE(_xlfn.TEXTAFTER('From Mikrotik User-Manager'!A3440,"comment=")," "),"")</f>
        <v/>
      </c>
      <c r="B3440" t="str">
        <f>IFERROR(_xlfn.TEXTBEFORE(_xlfn.TEXTAFTER('From Mikrotik User-Manager'!A3440,"name=")," "),"")</f>
        <v/>
      </c>
      <c r="C3440" t="str">
        <f>IFERROR(_xlfn.TEXTBEFORE(_xlfn.TEXTAFTER('From Mikrotik User-Manager'!A3440,"password=")," "),"")</f>
        <v/>
      </c>
    </row>
    <row r="3441" spans="1:3" x14ac:dyDescent="0.3">
      <c r="A3441" t="str">
        <f>IFERROR(_xlfn.TEXTBEFORE(_xlfn.TEXTAFTER('From Mikrotik User-Manager'!A3441,"comment=")," "),"")</f>
        <v/>
      </c>
      <c r="B3441" t="str">
        <f>IFERROR(_xlfn.TEXTBEFORE(_xlfn.TEXTAFTER('From Mikrotik User-Manager'!A3441,"name=")," "),"")</f>
        <v/>
      </c>
      <c r="C3441" t="str">
        <f>IFERROR(_xlfn.TEXTBEFORE(_xlfn.TEXTAFTER('From Mikrotik User-Manager'!A3441,"password=")," "),"")</f>
        <v/>
      </c>
    </row>
    <row r="3442" spans="1:3" x14ac:dyDescent="0.3">
      <c r="A3442" t="str">
        <f>IFERROR(_xlfn.TEXTBEFORE(_xlfn.TEXTAFTER('From Mikrotik User-Manager'!A3442,"comment=")," "),"")</f>
        <v/>
      </c>
      <c r="B3442" t="str">
        <f>IFERROR(_xlfn.TEXTBEFORE(_xlfn.TEXTAFTER('From Mikrotik User-Manager'!A3442,"name=")," "),"")</f>
        <v/>
      </c>
      <c r="C3442" t="str">
        <f>IFERROR(_xlfn.TEXTBEFORE(_xlfn.TEXTAFTER('From Mikrotik User-Manager'!A3442,"password=")," "),"")</f>
        <v/>
      </c>
    </row>
    <row r="3443" spans="1:3" x14ac:dyDescent="0.3">
      <c r="A3443" t="str">
        <f>IFERROR(_xlfn.TEXTBEFORE(_xlfn.TEXTAFTER('From Mikrotik User-Manager'!A3443,"comment=")," "),"")</f>
        <v/>
      </c>
      <c r="B3443" t="str">
        <f>IFERROR(_xlfn.TEXTBEFORE(_xlfn.TEXTAFTER('From Mikrotik User-Manager'!A3443,"name=")," "),"")</f>
        <v/>
      </c>
      <c r="C3443" t="str">
        <f>IFERROR(_xlfn.TEXTBEFORE(_xlfn.TEXTAFTER('From Mikrotik User-Manager'!A3443,"password=")," "),"")</f>
        <v/>
      </c>
    </row>
    <row r="3444" spans="1:3" x14ac:dyDescent="0.3">
      <c r="A3444" t="str">
        <f>IFERROR(_xlfn.TEXTBEFORE(_xlfn.TEXTAFTER('From Mikrotik User-Manager'!A3444,"comment=")," "),"")</f>
        <v/>
      </c>
      <c r="B3444" t="str">
        <f>IFERROR(_xlfn.TEXTBEFORE(_xlfn.TEXTAFTER('From Mikrotik User-Manager'!A3444,"name=")," "),"")</f>
        <v/>
      </c>
      <c r="C3444" t="str">
        <f>IFERROR(_xlfn.TEXTBEFORE(_xlfn.TEXTAFTER('From Mikrotik User-Manager'!A3444,"password=")," "),"")</f>
        <v/>
      </c>
    </row>
    <row r="3445" spans="1:3" x14ac:dyDescent="0.3">
      <c r="A3445" t="str">
        <f>IFERROR(_xlfn.TEXTBEFORE(_xlfn.TEXTAFTER('From Mikrotik User-Manager'!A3445,"comment=")," "),"")</f>
        <v/>
      </c>
      <c r="B3445" t="str">
        <f>IFERROR(_xlfn.TEXTBEFORE(_xlfn.TEXTAFTER('From Mikrotik User-Manager'!A3445,"name=")," "),"")</f>
        <v/>
      </c>
      <c r="C3445" t="str">
        <f>IFERROR(_xlfn.TEXTBEFORE(_xlfn.TEXTAFTER('From Mikrotik User-Manager'!A3445,"password=")," "),"")</f>
        <v/>
      </c>
    </row>
    <row r="3446" spans="1:3" x14ac:dyDescent="0.3">
      <c r="A3446" t="str">
        <f>IFERROR(_xlfn.TEXTBEFORE(_xlfn.TEXTAFTER('From Mikrotik User-Manager'!A3446,"comment=")," "),"")</f>
        <v/>
      </c>
      <c r="B3446" t="str">
        <f>IFERROR(_xlfn.TEXTBEFORE(_xlfn.TEXTAFTER('From Mikrotik User-Manager'!A3446,"name=")," "),"")</f>
        <v/>
      </c>
      <c r="C3446" t="str">
        <f>IFERROR(_xlfn.TEXTBEFORE(_xlfn.TEXTAFTER('From Mikrotik User-Manager'!A3446,"password=")," "),"")</f>
        <v/>
      </c>
    </row>
    <row r="3447" spans="1:3" x14ac:dyDescent="0.3">
      <c r="A3447" t="str">
        <f>IFERROR(_xlfn.TEXTBEFORE(_xlfn.TEXTAFTER('From Mikrotik User-Manager'!A3447,"comment=")," "),"")</f>
        <v/>
      </c>
      <c r="B3447" t="str">
        <f>IFERROR(_xlfn.TEXTBEFORE(_xlfn.TEXTAFTER('From Mikrotik User-Manager'!A3447,"name=")," "),"")</f>
        <v/>
      </c>
      <c r="C3447" t="str">
        <f>IFERROR(_xlfn.TEXTBEFORE(_xlfn.TEXTAFTER('From Mikrotik User-Manager'!A3447,"password=")," "),"")</f>
        <v/>
      </c>
    </row>
    <row r="3448" spans="1:3" x14ac:dyDescent="0.3">
      <c r="A3448" t="str">
        <f>IFERROR(_xlfn.TEXTBEFORE(_xlfn.TEXTAFTER('From Mikrotik User-Manager'!A3448,"comment=")," "),"")</f>
        <v/>
      </c>
      <c r="B3448" t="str">
        <f>IFERROR(_xlfn.TEXTBEFORE(_xlfn.TEXTAFTER('From Mikrotik User-Manager'!A3448,"name=")," "),"")</f>
        <v/>
      </c>
      <c r="C3448" t="str">
        <f>IFERROR(_xlfn.TEXTBEFORE(_xlfn.TEXTAFTER('From Mikrotik User-Manager'!A3448,"password=")," "),"")</f>
        <v/>
      </c>
    </row>
    <row r="3449" spans="1:3" x14ac:dyDescent="0.3">
      <c r="A3449" t="str">
        <f>IFERROR(_xlfn.TEXTBEFORE(_xlfn.TEXTAFTER('From Mikrotik User-Manager'!A3449,"comment=")," "),"")</f>
        <v/>
      </c>
      <c r="B3449" t="str">
        <f>IFERROR(_xlfn.TEXTBEFORE(_xlfn.TEXTAFTER('From Mikrotik User-Manager'!A3449,"name=")," "),"")</f>
        <v/>
      </c>
      <c r="C3449" t="str">
        <f>IFERROR(_xlfn.TEXTBEFORE(_xlfn.TEXTAFTER('From Mikrotik User-Manager'!A3449,"password=")," "),"")</f>
        <v/>
      </c>
    </row>
    <row r="3450" spans="1:3" x14ac:dyDescent="0.3">
      <c r="A3450" t="str">
        <f>IFERROR(_xlfn.TEXTBEFORE(_xlfn.TEXTAFTER('From Mikrotik User-Manager'!A3450,"comment=")," "),"")</f>
        <v/>
      </c>
      <c r="B3450" t="str">
        <f>IFERROR(_xlfn.TEXTBEFORE(_xlfn.TEXTAFTER('From Mikrotik User-Manager'!A3450,"name=")," "),"")</f>
        <v/>
      </c>
      <c r="C3450" t="str">
        <f>IFERROR(_xlfn.TEXTBEFORE(_xlfn.TEXTAFTER('From Mikrotik User-Manager'!A3450,"password=")," "),"")</f>
        <v/>
      </c>
    </row>
    <row r="3451" spans="1:3" x14ac:dyDescent="0.3">
      <c r="A3451" t="str">
        <f>IFERROR(_xlfn.TEXTBEFORE(_xlfn.TEXTAFTER('From Mikrotik User-Manager'!A3451,"comment=")," "),"")</f>
        <v/>
      </c>
      <c r="B3451" t="str">
        <f>IFERROR(_xlfn.TEXTBEFORE(_xlfn.TEXTAFTER('From Mikrotik User-Manager'!A3451,"name=")," "),"")</f>
        <v/>
      </c>
      <c r="C3451" t="str">
        <f>IFERROR(_xlfn.TEXTBEFORE(_xlfn.TEXTAFTER('From Mikrotik User-Manager'!A3451,"password=")," "),"")</f>
        <v/>
      </c>
    </row>
    <row r="3452" spans="1:3" x14ac:dyDescent="0.3">
      <c r="A3452" t="str">
        <f>IFERROR(_xlfn.TEXTBEFORE(_xlfn.TEXTAFTER('From Mikrotik User-Manager'!A3452,"comment=")," "),"")</f>
        <v/>
      </c>
      <c r="B3452" t="str">
        <f>IFERROR(_xlfn.TEXTBEFORE(_xlfn.TEXTAFTER('From Mikrotik User-Manager'!A3452,"name=")," "),"")</f>
        <v/>
      </c>
      <c r="C3452" t="str">
        <f>IFERROR(_xlfn.TEXTBEFORE(_xlfn.TEXTAFTER('From Mikrotik User-Manager'!A3452,"password=")," "),"")</f>
        <v/>
      </c>
    </row>
    <row r="3453" spans="1:3" x14ac:dyDescent="0.3">
      <c r="A3453" t="str">
        <f>IFERROR(_xlfn.TEXTBEFORE(_xlfn.TEXTAFTER('From Mikrotik User-Manager'!A3453,"comment=")," "),"")</f>
        <v/>
      </c>
      <c r="B3453" t="str">
        <f>IFERROR(_xlfn.TEXTBEFORE(_xlfn.TEXTAFTER('From Mikrotik User-Manager'!A3453,"name=")," "),"")</f>
        <v/>
      </c>
      <c r="C3453" t="str">
        <f>IFERROR(_xlfn.TEXTBEFORE(_xlfn.TEXTAFTER('From Mikrotik User-Manager'!A3453,"password=")," "),"")</f>
        <v/>
      </c>
    </row>
    <row r="3454" spans="1:3" x14ac:dyDescent="0.3">
      <c r="A3454" t="str">
        <f>IFERROR(_xlfn.TEXTBEFORE(_xlfn.TEXTAFTER('From Mikrotik User-Manager'!A3454,"comment=")," "),"")</f>
        <v/>
      </c>
      <c r="B3454" t="str">
        <f>IFERROR(_xlfn.TEXTBEFORE(_xlfn.TEXTAFTER('From Mikrotik User-Manager'!A3454,"name=")," "),"")</f>
        <v/>
      </c>
      <c r="C3454" t="str">
        <f>IFERROR(_xlfn.TEXTBEFORE(_xlfn.TEXTAFTER('From Mikrotik User-Manager'!A3454,"password=")," "),"")</f>
        <v/>
      </c>
    </row>
    <row r="3455" spans="1:3" x14ac:dyDescent="0.3">
      <c r="A3455" t="str">
        <f>IFERROR(_xlfn.TEXTBEFORE(_xlfn.TEXTAFTER('From Mikrotik User-Manager'!A3455,"comment=")," "),"")</f>
        <v/>
      </c>
      <c r="B3455" t="str">
        <f>IFERROR(_xlfn.TEXTBEFORE(_xlfn.TEXTAFTER('From Mikrotik User-Manager'!A3455,"name=")," "),"")</f>
        <v/>
      </c>
      <c r="C3455" t="str">
        <f>IFERROR(_xlfn.TEXTBEFORE(_xlfn.TEXTAFTER('From Mikrotik User-Manager'!A3455,"password=")," "),"")</f>
        <v/>
      </c>
    </row>
    <row r="3456" spans="1:3" x14ac:dyDescent="0.3">
      <c r="A3456" t="str">
        <f>IFERROR(_xlfn.TEXTBEFORE(_xlfn.TEXTAFTER('From Mikrotik User-Manager'!A3456,"comment=")," "),"")</f>
        <v/>
      </c>
      <c r="B3456" t="str">
        <f>IFERROR(_xlfn.TEXTBEFORE(_xlfn.TEXTAFTER('From Mikrotik User-Manager'!A3456,"name=")," "),"")</f>
        <v/>
      </c>
      <c r="C3456" t="str">
        <f>IFERROR(_xlfn.TEXTBEFORE(_xlfn.TEXTAFTER('From Mikrotik User-Manager'!A3456,"password=")," "),"")</f>
        <v/>
      </c>
    </row>
    <row r="3457" spans="1:3" x14ac:dyDescent="0.3">
      <c r="A3457" t="str">
        <f>IFERROR(_xlfn.TEXTBEFORE(_xlfn.TEXTAFTER('From Mikrotik User-Manager'!A3457,"comment=")," "),"")</f>
        <v/>
      </c>
      <c r="B3457" t="str">
        <f>IFERROR(_xlfn.TEXTBEFORE(_xlfn.TEXTAFTER('From Mikrotik User-Manager'!A3457,"name=")," "),"")</f>
        <v/>
      </c>
      <c r="C3457" t="str">
        <f>IFERROR(_xlfn.TEXTBEFORE(_xlfn.TEXTAFTER('From Mikrotik User-Manager'!A3457,"password=")," "),"")</f>
        <v/>
      </c>
    </row>
    <row r="3458" spans="1:3" x14ac:dyDescent="0.3">
      <c r="A3458" t="str">
        <f>IFERROR(_xlfn.TEXTBEFORE(_xlfn.TEXTAFTER('From Mikrotik User-Manager'!A3458,"comment=")," "),"")</f>
        <v/>
      </c>
      <c r="B3458" t="str">
        <f>IFERROR(_xlfn.TEXTBEFORE(_xlfn.TEXTAFTER('From Mikrotik User-Manager'!A3458,"name=")," "),"")</f>
        <v/>
      </c>
      <c r="C3458" t="str">
        <f>IFERROR(_xlfn.TEXTBEFORE(_xlfn.TEXTAFTER('From Mikrotik User-Manager'!A3458,"password=")," "),"")</f>
        <v/>
      </c>
    </row>
    <row r="3459" spans="1:3" x14ac:dyDescent="0.3">
      <c r="A3459" t="str">
        <f>IFERROR(_xlfn.TEXTBEFORE(_xlfn.TEXTAFTER('From Mikrotik User-Manager'!A3459,"comment=")," "),"")</f>
        <v/>
      </c>
      <c r="B3459" t="str">
        <f>IFERROR(_xlfn.TEXTBEFORE(_xlfn.TEXTAFTER('From Mikrotik User-Manager'!A3459,"name=")," "),"")</f>
        <v/>
      </c>
      <c r="C3459" t="str">
        <f>IFERROR(_xlfn.TEXTBEFORE(_xlfn.TEXTAFTER('From Mikrotik User-Manager'!A3459,"password=")," "),"")</f>
        <v/>
      </c>
    </row>
    <row r="3460" spans="1:3" x14ac:dyDescent="0.3">
      <c r="A3460" t="str">
        <f>IFERROR(_xlfn.TEXTBEFORE(_xlfn.TEXTAFTER('From Mikrotik User-Manager'!A3460,"comment=")," "),"")</f>
        <v/>
      </c>
      <c r="B3460" t="str">
        <f>IFERROR(_xlfn.TEXTBEFORE(_xlfn.TEXTAFTER('From Mikrotik User-Manager'!A3460,"name=")," "),"")</f>
        <v/>
      </c>
      <c r="C3460" t="str">
        <f>IFERROR(_xlfn.TEXTBEFORE(_xlfn.TEXTAFTER('From Mikrotik User-Manager'!A3460,"password=")," "),"")</f>
        <v/>
      </c>
    </row>
    <row r="3461" spans="1:3" x14ac:dyDescent="0.3">
      <c r="A3461" t="str">
        <f>IFERROR(_xlfn.TEXTBEFORE(_xlfn.TEXTAFTER('From Mikrotik User-Manager'!A3461,"comment=")," "),"")</f>
        <v/>
      </c>
      <c r="B3461" t="str">
        <f>IFERROR(_xlfn.TEXTBEFORE(_xlfn.TEXTAFTER('From Mikrotik User-Manager'!A3461,"name=")," "),"")</f>
        <v/>
      </c>
      <c r="C3461" t="str">
        <f>IFERROR(_xlfn.TEXTBEFORE(_xlfn.TEXTAFTER('From Mikrotik User-Manager'!A3461,"password=")," "),"")</f>
        <v/>
      </c>
    </row>
    <row r="3462" spans="1:3" x14ac:dyDescent="0.3">
      <c r="A3462" t="str">
        <f>IFERROR(_xlfn.TEXTBEFORE(_xlfn.TEXTAFTER('From Mikrotik User-Manager'!A3462,"comment=")," "),"")</f>
        <v/>
      </c>
      <c r="B3462" t="str">
        <f>IFERROR(_xlfn.TEXTBEFORE(_xlfn.TEXTAFTER('From Mikrotik User-Manager'!A3462,"name=")," "),"")</f>
        <v/>
      </c>
      <c r="C3462" t="str">
        <f>IFERROR(_xlfn.TEXTBEFORE(_xlfn.TEXTAFTER('From Mikrotik User-Manager'!A3462,"password=")," "),"")</f>
        <v/>
      </c>
    </row>
    <row r="3463" spans="1:3" x14ac:dyDescent="0.3">
      <c r="A3463" t="str">
        <f>IFERROR(_xlfn.TEXTBEFORE(_xlfn.TEXTAFTER('From Mikrotik User-Manager'!A3463,"comment=")," "),"")</f>
        <v/>
      </c>
      <c r="B3463" t="str">
        <f>IFERROR(_xlfn.TEXTBEFORE(_xlfn.TEXTAFTER('From Mikrotik User-Manager'!A3463,"name=")," "),"")</f>
        <v/>
      </c>
      <c r="C3463" t="str">
        <f>IFERROR(_xlfn.TEXTBEFORE(_xlfn.TEXTAFTER('From Mikrotik User-Manager'!A3463,"password=")," "),"")</f>
        <v/>
      </c>
    </row>
    <row r="3464" spans="1:3" x14ac:dyDescent="0.3">
      <c r="A3464" t="str">
        <f>IFERROR(_xlfn.TEXTBEFORE(_xlfn.TEXTAFTER('From Mikrotik User-Manager'!A3464,"comment=")," "),"")</f>
        <v/>
      </c>
      <c r="B3464" t="str">
        <f>IFERROR(_xlfn.TEXTBEFORE(_xlfn.TEXTAFTER('From Mikrotik User-Manager'!A3464,"name=")," "),"")</f>
        <v/>
      </c>
      <c r="C3464" t="str">
        <f>IFERROR(_xlfn.TEXTBEFORE(_xlfn.TEXTAFTER('From Mikrotik User-Manager'!A3464,"password=")," "),"")</f>
        <v/>
      </c>
    </row>
    <row r="3465" spans="1:3" x14ac:dyDescent="0.3">
      <c r="A3465" t="str">
        <f>IFERROR(_xlfn.TEXTBEFORE(_xlfn.TEXTAFTER('From Mikrotik User-Manager'!A3465,"comment=")," "),"")</f>
        <v/>
      </c>
      <c r="B3465" t="str">
        <f>IFERROR(_xlfn.TEXTBEFORE(_xlfn.TEXTAFTER('From Mikrotik User-Manager'!A3465,"name=")," "),"")</f>
        <v/>
      </c>
      <c r="C3465" t="str">
        <f>IFERROR(_xlfn.TEXTBEFORE(_xlfn.TEXTAFTER('From Mikrotik User-Manager'!A3465,"password=")," "),"")</f>
        <v/>
      </c>
    </row>
    <row r="3466" spans="1:3" x14ac:dyDescent="0.3">
      <c r="A3466" t="str">
        <f>IFERROR(_xlfn.TEXTBEFORE(_xlfn.TEXTAFTER('From Mikrotik User-Manager'!A3466,"comment=")," "),"")</f>
        <v/>
      </c>
      <c r="B3466" t="str">
        <f>IFERROR(_xlfn.TEXTBEFORE(_xlfn.TEXTAFTER('From Mikrotik User-Manager'!A3466,"name=")," "),"")</f>
        <v/>
      </c>
      <c r="C3466" t="str">
        <f>IFERROR(_xlfn.TEXTBEFORE(_xlfn.TEXTAFTER('From Mikrotik User-Manager'!A3466,"password=")," "),"")</f>
        <v/>
      </c>
    </row>
    <row r="3467" spans="1:3" x14ac:dyDescent="0.3">
      <c r="A3467" t="str">
        <f>IFERROR(_xlfn.TEXTBEFORE(_xlfn.TEXTAFTER('From Mikrotik User-Manager'!A3467,"comment=")," "),"")</f>
        <v/>
      </c>
      <c r="B3467" t="str">
        <f>IFERROR(_xlfn.TEXTBEFORE(_xlfn.TEXTAFTER('From Mikrotik User-Manager'!A3467,"name=")," "),"")</f>
        <v/>
      </c>
      <c r="C3467" t="str">
        <f>IFERROR(_xlfn.TEXTBEFORE(_xlfn.TEXTAFTER('From Mikrotik User-Manager'!A3467,"password=")," "),"")</f>
        <v/>
      </c>
    </row>
    <row r="3468" spans="1:3" x14ac:dyDescent="0.3">
      <c r="A3468" t="str">
        <f>IFERROR(_xlfn.TEXTBEFORE(_xlfn.TEXTAFTER('From Mikrotik User-Manager'!A3468,"comment=")," "),"")</f>
        <v/>
      </c>
      <c r="B3468" t="str">
        <f>IFERROR(_xlfn.TEXTBEFORE(_xlfn.TEXTAFTER('From Mikrotik User-Manager'!A3468,"name=")," "),"")</f>
        <v/>
      </c>
      <c r="C3468" t="str">
        <f>IFERROR(_xlfn.TEXTBEFORE(_xlfn.TEXTAFTER('From Mikrotik User-Manager'!A3468,"password=")," "),"")</f>
        <v/>
      </c>
    </row>
    <row r="3469" spans="1:3" x14ac:dyDescent="0.3">
      <c r="A3469" t="str">
        <f>IFERROR(_xlfn.TEXTBEFORE(_xlfn.TEXTAFTER('From Mikrotik User-Manager'!A3469,"comment=")," "),"")</f>
        <v/>
      </c>
      <c r="B3469" t="str">
        <f>IFERROR(_xlfn.TEXTBEFORE(_xlfn.TEXTAFTER('From Mikrotik User-Manager'!A3469,"name=")," "),"")</f>
        <v/>
      </c>
      <c r="C3469" t="str">
        <f>IFERROR(_xlfn.TEXTBEFORE(_xlfn.TEXTAFTER('From Mikrotik User-Manager'!A3469,"password=")," "),"")</f>
        <v/>
      </c>
    </row>
    <row r="3470" spans="1:3" x14ac:dyDescent="0.3">
      <c r="A3470" t="str">
        <f>IFERROR(_xlfn.TEXTBEFORE(_xlfn.TEXTAFTER('From Mikrotik User-Manager'!A3470,"comment=")," "),"")</f>
        <v/>
      </c>
      <c r="B3470" t="str">
        <f>IFERROR(_xlfn.TEXTBEFORE(_xlfn.TEXTAFTER('From Mikrotik User-Manager'!A3470,"name=")," "),"")</f>
        <v/>
      </c>
      <c r="C3470" t="str">
        <f>IFERROR(_xlfn.TEXTBEFORE(_xlfn.TEXTAFTER('From Mikrotik User-Manager'!A3470,"password=")," "),"")</f>
        <v/>
      </c>
    </row>
    <row r="3471" spans="1:3" x14ac:dyDescent="0.3">
      <c r="A3471" t="str">
        <f>IFERROR(_xlfn.TEXTBEFORE(_xlfn.TEXTAFTER('From Mikrotik User-Manager'!A3471,"comment=")," "),"")</f>
        <v/>
      </c>
      <c r="B3471" t="str">
        <f>IFERROR(_xlfn.TEXTBEFORE(_xlfn.TEXTAFTER('From Mikrotik User-Manager'!A3471,"name=")," "),"")</f>
        <v/>
      </c>
      <c r="C3471" t="str">
        <f>IFERROR(_xlfn.TEXTBEFORE(_xlfn.TEXTAFTER('From Mikrotik User-Manager'!A3471,"password=")," "),"")</f>
        <v/>
      </c>
    </row>
    <row r="3472" spans="1:3" x14ac:dyDescent="0.3">
      <c r="A3472" t="str">
        <f>IFERROR(_xlfn.TEXTBEFORE(_xlfn.TEXTAFTER('From Mikrotik User-Manager'!A3472,"comment=")," "),"")</f>
        <v/>
      </c>
      <c r="B3472" t="str">
        <f>IFERROR(_xlfn.TEXTBEFORE(_xlfn.TEXTAFTER('From Mikrotik User-Manager'!A3472,"name=")," "),"")</f>
        <v/>
      </c>
      <c r="C3472" t="str">
        <f>IFERROR(_xlfn.TEXTBEFORE(_xlfn.TEXTAFTER('From Mikrotik User-Manager'!A3472,"password=")," "),"")</f>
        <v/>
      </c>
    </row>
    <row r="3473" spans="1:3" x14ac:dyDescent="0.3">
      <c r="A3473" t="str">
        <f>IFERROR(_xlfn.TEXTBEFORE(_xlfn.TEXTAFTER('From Mikrotik User-Manager'!A3473,"comment=")," "),"")</f>
        <v/>
      </c>
      <c r="B3473" t="str">
        <f>IFERROR(_xlfn.TEXTBEFORE(_xlfn.TEXTAFTER('From Mikrotik User-Manager'!A3473,"name=")," "),"")</f>
        <v/>
      </c>
      <c r="C3473" t="str">
        <f>IFERROR(_xlfn.TEXTBEFORE(_xlfn.TEXTAFTER('From Mikrotik User-Manager'!A3473,"password=")," "),"")</f>
        <v/>
      </c>
    </row>
    <row r="3474" spans="1:3" x14ac:dyDescent="0.3">
      <c r="A3474" t="str">
        <f>IFERROR(_xlfn.TEXTBEFORE(_xlfn.TEXTAFTER('From Mikrotik User-Manager'!A3474,"comment=")," "),"")</f>
        <v/>
      </c>
      <c r="B3474" t="str">
        <f>IFERROR(_xlfn.TEXTBEFORE(_xlfn.TEXTAFTER('From Mikrotik User-Manager'!A3474,"name=")," "),"")</f>
        <v/>
      </c>
      <c r="C3474" t="str">
        <f>IFERROR(_xlfn.TEXTBEFORE(_xlfn.TEXTAFTER('From Mikrotik User-Manager'!A3474,"password=")," "),"")</f>
        <v/>
      </c>
    </row>
    <row r="3475" spans="1:3" x14ac:dyDescent="0.3">
      <c r="A3475" t="str">
        <f>IFERROR(_xlfn.TEXTBEFORE(_xlfn.TEXTAFTER('From Mikrotik User-Manager'!A3475,"comment=")," "),"")</f>
        <v/>
      </c>
      <c r="B3475" t="str">
        <f>IFERROR(_xlfn.TEXTBEFORE(_xlfn.TEXTAFTER('From Mikrotik User-Manager'!A3475,"name=")," "),"")</f>
        <v/>
      </c>
      <c r="C3475" t="str">
        <f>IFERROR(_xlfn.TEXTBEFORE(_xlfn.TEXTAFTER('From Mikrotik User-Manager'!A3475,"password=")," "),"")</f>
        <v/>
      </c>
    </row>
    <row r="3476" spans="1:3" x14ac:dyDescent="0.3">
      <c r="A3476" t="str">
        <f>IFERROR(_xlfn.TEXTBEFORE(_xlfn.TEXTAFTER('From Mikrotik User-Manager'!A3476,"comment=")," "),"")</f>
        <v/>
      </c>
      <c r="B3476" t="str">
        <f>IFERROR(_xlfn.TEXTBEFORE(_xlfn.TEXTAFTER('From Mikrotik User-Manager'!A3476,"name=")," "),"")</f>
        <v/>
      </c>
      <c r="C3476" t="str">
        <f>IFERROR(_xlfn.TEXTBEFORE(_xlfn.TEXTAFTER('From Mikrotik User-Manager'!A3476,"password=")," "),"")</f>
        <v/>
      </c>
    </row>
    <row r="3477" spans="1:3" x14ac:dyDescent="0.3">
      <c r="A3477" t="str">
        <f>IFERROR(_xlfn.TEXTBEFORE(_xlfn.TEXTAFTER('From Mikrotik User-Manager'!A3477,"comment=")," "),"")</f>
        <v/>
      </c>
      <c r="B3477" t="str">
        <f>IFERROR(_xlfn.TEXTBEFORE(_xlfn.TEXTAFTER('From Mikrotik User-Manager'!A3477,"name=")," "),"")</f>
        <v/>
      </c>
      <c r="C3477" t="str">
        <f>IFERROR(_xlfn.TEXTBEFORE(_xlfn.TEXTAFTER('From Mikrotik User-Manager'!A3477,"password=")," "),"")</f>
        <v/>
      </c>
    </row>
    <row r="3478" spans="1:3" x14ac:dyDescent="0.3">
      <c r="A3478" t="str">
        <f>IFERROR(_xlfn.TEXTBEFORE(_xlfn.TEXTAFTER('From Mikrotik User-Manager'!A3478,"comment=")," "),"")</f>
        <v/>
      </c>
      <c r="B3478" t="str">
        <f>IFERROR(_xlfn.TEXTBEFORE(_xlfn.TEXTAFTER('From Mikrotik User-Manager'!A3478,"name=")," "),"")</f>
        <v/>
      </c>
      <c r="C3478" t="str">
        <f>IFERROR(_xlfn.TEXTBEFORE(_xlfn.TEXTAFTER('From Mikrotik User-Manager'!A3478,"password=")," "),"")</f>
        <v/>
      </c>
    </row>
    <row r="3479" spans="1:3" x14ac:dyDescent="0.3">
      <c r="A3479" t="str">
        <f>IFERROR(_xlfn.TEXTBEFORE(_xlfn.TEXTAFTER('From Mikrotik User-Manager'!A3479,"comment=")," "),"")</f>
        <v/>
      </c>
      <c r="B3479" t="str">
        <f>IFERROR(_xlfn.TEXTBEFORE(_xlfn.TEXTAFTER('From Mikrotik User-Manager'!A3479,"name=")," "),"")</f>
        <v/>
      </c>
      <c r="C3479" t="str">
        <f>IFERROR(_xlfn.TEXTBEFORE(_xlfn.TEXTAFTER('From Mikrotik User-Manager'!A3479,"password=")," "),"")</f>
        <v/>
      </c>
    </row>
    <row r="3480" spans="1:3" x14ac:dyDescent="0.3">
      <c r="A3480" t="str">
        <f>IFERROR(_xlfn.TEXTBEFORE(_xlfn.TEXTAFTER('From Mikrotik User-Manager'!A3480,"comment=")," "),"")</f>
        <v/>
      </c>
      <c r="B3480" t="str">
        <f>IFERROR(_xlfn.TEXTBEFORE(_xlfn.TEXTAFTER('From Mikrotik User-Manager'!A3480,"name=")," "),"")</f>
        <v/>
      </c>
      <c r="C3480" t="str">
        <f>IFERROR(_xlfn.TEXTBEFORE(_xlfn.TEXTAFTER('From Mikrotik User-Manager'!A3480,"password=")," "),"")</f>
        <v/>
      </c>
    </row>
    <row r="3481" spans="1:3" x14ac:dyDescent="0.3">
      <c r="A3481" t="str">
        <f>IFERROR(_xlfn.TEXTBEFORE(_xlfn.TEXTAFTER('From Mikrotik User-Manager'!A3481,"comment=")," "),"")</f>
        <v/>
      </c>
      <c r="B3481" t="str">
        <f>IFERROR(_xlfn.TEXTBEFORE(_xlfn.TEXTAFTER('From Mikrotik User-Manager'!A3481,"name=")," "),"")</f>
        <v/>
      </c>
      <c r="C3481" t="str">
        <f>IFERROR(_xlfn.TEXTBEFORE(_xlfn.TEXTAFTER('From Mikrotik User-Manager'!A3481,"password=")," "),"")</f>
        <v/>
      </c>
    </row>
    <row r="3482" spans="1:3" x14ac:dyDescent="0.3">
      <c r="A3482" t="str">
        <f>IFERROR(_xlfn.TEXTBEFORE(_xlfn.TEXTAFTER('From Mikrotik User-Manager'!A3482,"comment=")," "),"")</f>
        <v/>
      </c>
      <c r="B3482" t="str">
        <f>IFERROR(_xlfn.TEXTBEFORE(_xlfn.TEXTAFTER('From Mikrotik User-Manager'!A3482,"name=")," "),"")</f>
        <v/>
      </c>
      <c r="C3482" t="str">
        <f>IFERROR(_xlfn.TEXTBEFORE(_xlfn.TEXTAFTER('From Mikrotik User-Manager'!A3482,"password=")," "),"")</f>
        <v/>
      </c>
    </row>
    <row r="3483" spans="1:3" x14ac:dyDescent="0.3">
      <c r="A3483" t="str">
        <f>IFERROR(_xlfn.TEXTBEFORE(_xlfn.TEXTAFTER('From Mikrotik User-Manager'!A3483,"comment=")," "),"")</f>
        <v/>
      </c>
      <c r="B3483" t="str">
        <f>IFERROR(_xlfn.TEXTBEFORE(_xlfn.TEXTAFTER('From Mikrotik User-Manager'!A3483,"name=")," "),"")</f>
        <v/>
      </c>
      <c r="C3483" t="str">
        <f>IFERROR(_xlfn.TEXTBEFORE(_xlfn.TEXTAFTER('From Mikrotik User-Manager'!A3483,"password=")," "),"")</f>
        <v/>
      </c>
    </row>
    <row r="3484" spans="1:3" x14ac:dyDescent="0.3">
      <c r="A3484" t="str">
        <f>IFERROR(_xlfn.TEXTBEFORE(_xlfn.TEXTAFTER('From Mikrotik User-Manager'!A3484,"comment=")," "),"")</f>
        <v/>
      </c>
      <c r="B3484" t="str">
        <f>IFERROR(_xlfn.TEXTBEFORE(_xlfn.TEXTAFTER('From Mikrotik User-Manager'!A3484,"name=")," "),"")</f>
        <v/>
      </c>
      <c r="C3484" t="str">
        <f>IFERROR(_xlfn.TEXTBEFORE(_xlfn.TEXTAFTER('From Mikrotik User-Manager'!A3484,"password=")," "),"")</f>
        <v/>
      </c>
    </row>
    <row r="3485" spans="1:3" x14ac:dyDescent="0.3">
      <c r="A3485" t="str">
        <f>IFERROR(_xlfn.TEXTBEFORE(_xlfn.TEXTAFTER('From Mikrotik User-Manager'!A3485,"comment=")," "),"")</f>
        <v/>
      </c>
      <c r="B3485" t="str">
        <f>IFERROR(_xlfn.TEXTBEFORE(_xlfn.TEXTAFTER('From Mikrotik User-Manager'!A3485,"name=")," "),"")</f>
        <v/>
      </c>
      <c r="C3485" t="str">
        <f>IFERROR(_xlfn.TEXTBEFORE(_xlfn.TEXTAFTER('From Mikrotik User-Manager'!A3485,"password=")," "),"")</f>
        <v/>
      </c>
    </row>
    <row r="3486" spans="1:3" x14ac:dyDescent="0.3">
      <c r="A3486" t="str">
        <f>IFERROR(_xlfn.TEXTBEFORE(_xlfn.TEXTAFTER('From Mikrotik User-Manager'!A3486,"comment=")," "),"")</f>
        <v/>
      </c>
      <c r="B3486" t="str">
        <f>IFERROR(_xlfn.TEXTBEFORE(_xlfn.TEXTAFTER('From Mikrotik User-Manager'!A3486,"name=")," "),"")</f>
        <v/>
      </c>
      <c r="C3486" t="str">
        <f>IFERROR(_xlfn.TEXTBEFORE(_xlfn.TEXTAFTER('From Mikrotik User-Manager'!A3486,"password=")," "),"")</f>
        <v/>
      </c>
    </row>
    <row r="3487" spans="1:3" x14ac:dyDescent="0.3">
      <c r="A3487" t="str">
        <f>IFERROR(_xlfn.TEXTBEFORE(_xlfn.TEXTAFTER('From Mikrotik User-Manager'!A3487,"comment=")," "),"")</f>
        <v/>
      </c>
      <c r="B3487" t="str">
        <f>IFERROR(_xlfn.TEXTBEFORE(_xlfn.TEXTAFTER('From Mikrotik User-Manager'!A3487,"name=")," "),"")</f>
        <v/>
      </c>
      <c r="C3487" t="str">
        <f>IFERROR(_xlfn.TEXTBEFORE(_xlfn.TEXTAFTER('From Mikrotik User-Manager'!A3487,"password=")," "),"")</f>
        <v/>
      </c>
    </row>
    <row r="3488" spans="1:3" x14ac:dyDescent="0.3">
      <c r="A3488" t="str">
        <f>IFERROR(_xlfn.TEXTBEFORE(_xlfn.TEXTAFTER('From Mikrotik User-Manager'!A3488,"comment=")," "),"")</f>
        <v/>
      </c>
      <c r="B3488" t="str">
        <f>IFERROR(_xlfn.TEXTBEFORE(_xlfn.TEXTAFTER('From Mikrotik User-Manager'!A3488,"name=")," "),"")</f>
        <v/>
      </c>
      <c r="C3488" t="str">
        <f>IFERROR(_xlfn.TEXTBEFORE(_xlfn.TEXTAFTER('From Mikrotik User-Manager'!A3488,"password=")," "),"")</f>
        <v/>
      </c>
    </row>
    <row r="3489" spans="1:3" x14ac:dyDescent="0.3">
      <c r="A3489" t="str">
        <f>IFERROR(_xlfn.TEXTBEFORE(_xlfn.TEXTAFTER('From Mikrotik User-Manager'!A3489,"comment=")," "),"")</f>
        <v/>
      </c>
      <c r="B3489" t="str">
        <f>IFERROR(_xlfn.TEXTBEFORE(_xlfn.TEXTAFTER('From Mikrotik User-Manager'!A3489,"name=")," "),"")</f>
        <v/>
      </c>
      <c r="C3489" t="str">
        <f>IFERROR(_xlfn.TEXTBEFORE(_xlfn.TEXTAFTER('From Mikrotik User-Manager'!A3489,"password=")," "),"")</f>
        <v/>
      </c>
    </row>
    <row r="3490" spans="1:3" x14ac:dyDescent="0.3">
      <c r="A3490" t="str">
        <f>IFERROR(_xlfn.TEXTBEFORE(_xlfn.TEXTAFTER('From Mikrotik User-Manager'!A3490,"comment=")," "),"")</f>
        <v/>
      </c>
      <c r="B3490" t="str">
        <f>IFERROR(_xlfn.TEXTBEFORE(_xlfn.TEXTAFTER('From Mikrotik User-Manager'!A3490,"name=")," "),"")</f>
        <v/>
      </c>
      <c r="C3490" t="str">
        <f>IFERROR(_xlfn.TEXTBEFORE(_xlfn.TEXTAFTER('From Mikrotik User-Manager'!A3490,"password=")," "),"")</f>
        <v/>
      </c>
    </row>
    <row r="3491" spans="1:3" x14ac:dyDescent="0.3">
      <c r="A3491" t="str">
        <f>IFERROR(_xlfn.TEXTBEFORE(_xlfn.TEXTAFTER('From Mikrotik User-Manager'!A3491,"comment=")," "),"")</f>
        <v/>
      </c>
      <c r="B3491" t="str">
        <f>IFERROR(_xlfn.TEXTBEFORE(_xlfn.TEXTAFTER('From Mikrotik User-Manager'!A3491,"name=")," "),"")</f>
        <v/>
      </c>
      <c r="C3491" t="str">
        <f>IFERROR(_xlfn.TEXTBEFORE(_xlfn.TEXTAFTER('From Mikrotik User-Manager'!A3491,"password=")," "),"")</f>
        <v/>
      </c>
    </row>
    <row r="3492" spans="1:3" x14ac:dyDescent="0.3">
      <c r="A3492" t="str">
        <f>IFERROR(_xlfn.TEXTBEFORE(_xlfn.TEXTAFTER('From Mikrotik User-Manager'!A3492,"comment=")," "),"")</f>
        <v/>
      </c>
      <c r="B3492" t="str">
        <f>IFERROR(_xlfn.TEXTBEFORE(_xlfn.TEXTAFTER('From Mikrotik User-Manager'!A3492,"name=")," "),"")</f>
        <v/>
      </c>
      <c r="C3492" t="str">
        <f>IFERROR(_xlfn.TEXTBEFORE(_xlfn.TEXTAFTER('From Mikrotik User-Manager'!A3492,"password=")," "),"")</f>
        <v/>
      </c>
    </row>
    <row r="3493" spans="1:3" x14ac:dyDescent="0.3">
      <c r="A3493" t="str">
        <f>IFERROR(_xlfn.TEXTBEFORE(_xlfn.TEXTAFTER('From Mikrotik User-Manager'!A3493,"comment=")," "),"")</f>
        <v/>
      </c>
      <c r="B3493" t="str">
        <f>IFERROR(_xlfn.TEXTBEFORE(_xlfn.TEXTAFTER('From Mikrotik User-Manager'!A3493,"name=")," "),"")</f>
        <v/>
      </c>
      <c r="C3493" t="str">
        <f>IFERROR(_xlfn.TEXTBEFORE(_xlfn.TEXTAFTER('From Mikrotik User-Manager'!A3493,"password=")," "),"")</f>
        <v/>
      </c>
    </row>
    <row r="3494" spans="1:3" x14ac:dyDescent="0.3">
      <c r="A3494" t="str">
        <f>IFERROR(_xlfn.TEXTBEFORE(_xlfn.TEXTAFTER('From Mikrotik User-Manager'!A3494,"comment=")," "),"")</f>
        <v/>
      </c>
      <c r="B3494" t="str">
        <f>IFERROR(_xlfn.TEXTBEFORE(_xlfn.TEXTAFTER('From Mikrotik User-Manager'!A3494,"name=")," "),"")</f>
        <v/>
      </c>
      <c r="C3494" t="str">
        <f>IFERROR(_xlfn.TEXTBEFORE(_xlfn.TEXTAFTER('From Mikrotik User-Manager'!A3494,"password=")," "),"")</f>
        <v/>
      </c>
    </row>
    <row r="3495" spans="1:3" x14ac:dyDescent="0.3">
      <c r="A3495" t="str">
        <f>IFERROR(_xlfn.TEXTBEFORE(_xlfn.TEXTAFTER('From Mikrotik User-Manager'!A3495,"comment=")," "),"")</f>
        <v/>
      </c>
      <c r="B3495" t="str">
        <f>IFERROR(_xlfn.TEXTBEFORE(_xlfn.TEXTAFTER('From Mikrotik User-Manager'!A3495,"name=")," "),"")</f>
        <v/>
      </c>
      <c r="C3495" t="str">
        <f>IFERROR(_xlfn.TEXTBEFORE(_xlfn.TEXTAFTER('From Mikrotik User-Manager'!A3495,"password=")," "),"")</f>
        <v/>
      </c>
    </row>
    <row r="3496" spans="1:3" x14ac:dyDescent="0.3">
      <c r="A3496" t="str">
        <f>IFERROR(_xlfn.TEXTBEFORE(_xlfn.TEXTAFTER('From Mikrotik User-Manager'!A3496,"comment=")," "),"")</f>
        <v/>
      </c>
      <c r="B3496" t="str">
        <f>IFERROR(_xlfn.TEXTBEFORE(_xlfn.TEXTAFTER('From Mikrotik User-Manager'!A3496,"name=")," "),"")</f>
        <v/>
      </c>
      <c r="C3496" t="str">
        <f>IFERROR(_xlfn.TEXTBEFORE(_xlfn.TEXTAFTER('From Mikrotik User-Manager'!A3496,"password=")," "),"")</f>
        <v/>
      </c>
    </row>
    <row r="3497" spans="1:3" x14ac:dyDescent="0.3">
      <c r="A3497" t="str">
        <f>IFERROR(_xlfn.TEXTBEFORE(_xlfn.TEXTAFTER('From Mikrotik User-Manager'!A3497,"comment=")," "),"")</f>
        <v/>
      </c>
      <c r="B3497" t="str">
        <f>IFERROR(_xlfn.TEXTBEFORE(_xlfn.TEXTAFTER('From Mikrotik User-Manager'!A3497,"name=")," "),"")</f>
        <v/>
      </c>
      <c r="C3497" t="str">
        <f>IFERROR(_xlfn.TEXTBEFORE(_xlfn.TEXTAFTER('From Mikrotik User-Manager'!A3497,"password=")," "),"")</f>
        <v/>
      </c>
    </row>
    <row r="3498" spans="1:3" x14ac:dyDescent="0.3">
      <c r="A3498" t="str">
        <f>IFERROR(_xlfn.TEXTBEFORE(_xlfn.TEXTAFTER('From Mikrotik User-Manager'!A3498,"comment=")," "),"")</f>
        <v/>
      </c>
      <c r="B3498" t="str">
        <f>IFERROR(_xlfn.TEXTBEFORE(_xlfn.TEXTAFTER('From Mikrotik User-Manager'!A3498,"name=")," "),"")</f>
        <v/>
      </c>
      <c r="C3498" t="str">
        <f>IFERROR(_xlfn.TEXTBEFORE(_xlfn.TEXTAFTER('From Mikrotik User-Manager'!A3498,"password=")," "),"")</f>
        <v/>
      </c>
    </row>
    <row r="3499" spans="1:3" x14ac:dyDescent="0.3">
      <c r="A3499" t="str">
        <f>IFERROR(_xlfn.TEXTBEFORE(_xlfn.TEXTAFTER('From Mikrotik User-Manager'!A3499,"comment=")," "),"")</f>
        <v/>
      </c>
      <c r="B3499" t="str">
        <f>IFERROR(_xlfn.TEXTBEFORE(_xlfn.TEXTAFTER('From Mikrotik User-Manager'!A3499,"name=")," "),"")</f>
        <v/>
      </c>
      <c r="C3499" t="str">
        <f>IFERROR(_xlfn.TEXTBEFORE(_xlfn.TEXTAFTER('From Mikrotik User-Manager'!A3499,"password=")," "),"")</f>
        <v/>
      </c>
    </row>
    <row r="3500" spans="1:3" x14ac:dyDescent="0.3">
      <c r="A3500" t="str">
        <f>IFERROR(_xlfn.TEXTBEFORE(_xlfn.TEXTAFTER('From Mikrotik User-Manager'!A3500,"comment=")," "),"")</f>
        <v/>
      </c>
      <c r="B3500" t="str">
        <f>IFERROR(_xlfn.TEXTBEFORE(_xlfn.TEXTAFTER('From Mikrotik User-Manager'!A3500,"name=")," "),"")</f>
        <v/>
      </c>
      <c r="C3500" t="str">
        <f>IFERROR(_xlfn.TEXTBEFORE(_xlfn.TEXTAFTER('From Mikrotik User-Manager'!A3500,"password=")," "),"")</f>
        <v/>
      </c>
    </row>
    <row r="3501" spans="1:3" x14ac:dyDescent="0.3">
      <c r="A3501" t="str">
        <f>IFERROR(_xlfn.TEXTBEFORE(_xlfn.TEXTAFTER('From Mikrotik User-Manager'!A3501,"comment=")," "),"")</f>
        <v/>
      </c>
      <c r="B3501" t="str">
        <f>IFERROR(_xlfn.TEXTBEFORE(_xlfn.TEXTAFTER('From Mikrotik User-Manager'!A3501,"name=")," "),"")</f>
        <v/>
      </c>
      <c r="C3501" t="str">
        <f>IFERROR(_xlfn.TEXTBEFORE(_xlfn.TEXTAFTER('From Mikrotik User-Manager'!A3501,"password=")," "),"")</f>
        <v/>
      </c>
    </row>
    <row r="3502" spans="1:3" x14ac:dyDescent="0.3">
      <c r="A3502" t="str">
        <f>IFERROR(_xlfn.TEXTBEFORE(_xlfn.TEXTAFTER('From Mikrotik User-Manager'!A3502,"comment=")," "),"")</f>
        <v/>
      </c>
      <c r="B3502" t="str">
        <f>IFERROR(_xlfn.TEXTBEFORE(_xlfn.TEXTAFTER('From Mikrotik User-Manager'!A3502,"name=")," "),"")</f>
        <v/>
      </c>
      <c r="C3502" t="str">
        <f>IFERROR(_xlfn.TEXTBEFORE(_xlfn.TEXTAFTER('From Mikrotik User-Manager'!A3502,"password=")," "),"")</f>
        <v/>
      </c>
    </row>
    <row r="3503" spans="1:3" x14ac:dyDescent="0.3">
      <c r="A3503" t="str">
        <f>IFERROR(_xlfn.TEXTBEFORE(_xlfn.TEXTAFTER('From Mikrotik User-Manager'!A3503,"comment=")," "),"")</f>
        <v/>
      </c>
      <c r="B3503" t="str">
        <f>IFERROR(_xlfn.TEXTBEFORE(_xlfn.TEXTAFTER('From Mikrotik User-Manager'!A3503,"name=")," "),"")</f>
        <v/>
      </c>
      <c r="C3503" t="str">
        <f>IFERROR(_xlfn.TEXTBEFORE(_xlfn.TEXTAFTER('From Mikrotik User-Manager'!A3503,"password=")," "),"")</f>
        <v/>
      </c>
    </row>
    <row r="3504" spans="1:3" x14ac:dyDescent="0.3">
      <c r="A3504" t="str">
        <f>IFERROR(_xlfn.TEXTBEFORE(_xlfn.TEXTAFTER('From Mikrotik User-Manager'!A3504,"comment=")," "),"")</f>
        <v/>
      </c>
      <c r="B3504" t="str">
        <f>IFERROR(_xlfn.TEXTBEFORE(_xlfn.TEXTAFTER('From Mikrotik User-Manager'!A3504,"name=")," "),"")</f>
        <v/>
      </c>
      <c r="C3504" t="str">
        <f>IFERROR(_xlfn.TEXTBEFORE(_xlfn.TEXTAFTER('From Mikrotik User-Manager'!A3504,"password=")," "),"")</f>
        <v/>
      </c>
    </row>
    <row r="3505" spans="1:3" x14ac:dyDescent="0.3">
      <c r="A3505" t="str">
        <f>IFERROR(_xlfn.TEXTBEFORE(_xlfn.TEXTAFTER('From Mikrotik User-Manager'!A3505,"comment=")," "),"")</f>
        <v/>
      </c>
      <c r="B3505" t="str">
        <f>IFERROR(_xlfn.TEXTBEFORE(_xlfn.TEXTAFTER('From Mikrotik User-Manager'!A3505,"name=")," "),"")</f>
        <v/>
      </c>
      <c r="C3505" t="str">
        <f>IFERROR(_xlfn.TEXTBEFORE(_xlfn.TEXTAFTER('From Mikrotik User-Manager'!A3505,"password=")," "),"")</f>
        <v/>
      </c>
    </row>
    <row r="3506" spans="1:3" x14ac:dyDescent="0.3">
      <c r="A3506" t="str">
        <f>IFERROR(_xlfn.TEXTBEFORE(_xlfn.TEXTAFTER('From Mikrotik User-Manager'!A3506,"comment=")," "),"")</f>
        <v/>
      </c>
      <c r="B3506" t="str">
        <f>IFERROR(_xlfn.TEXTBEFORE(_xlfn.TEXTAFTER('From Mikrotik User-Manager'!A3506,"name=")," "),"")</f>
        <v/>
      </c>
      <c r="C3506" t="str">
        <f>IFERROR(_xlfn.TEXTBEFORE(_xlfn.TEXTAFTER('From Mikrotik User-Manager'!A3506,"password=")," "),"")</f>
        <v/>
      </c>
    </row>
    <row r="3507" spans="1:3" x14ac:dyDescent="0.3">
      <c r="A3507" t="str">
        <f>IFERROR(_xlfn.TEXTBEFORE(_xlfn.TEXTAFTER('From Mikrotik User-Manager'!A3507,"comment=")," "),"")</f>
        <v/>
      </c>
      <c r="B3507" t="str">
        <f>IFERROR(_xlfn.TEXTBEFORE(_xlfn.TEXTAFTER('From Mikrotik User-Manager'!A3507,"name=")," "),"")</f>
        <v/>
      </c>
      <c r="C3507" t="str">
        <f>IFERROR(_xlfn.TEXTBEFORE(_xlfn.TEXTAFTER('From Mikrotik User-Manager'!A3507,"password=")," "),"")</f>
        <v/>
      </c>
    </row>
    <row r="3508" spans="1:3" x14ac:dyDescent="0.3">
      <c r="A3508" t="str">
        <f>IFERROR(_xlfn.TEXTBEFORE(_xlfn.TEXTAFTER('From Mikrotik User-Manager'!A3508,"comment=")," "),"")</f>
        <v/>
      </c>
      <c r="B3508" t="str">
        <f>IFERROR(_xlfn.TEXTBEFORE(_xlfn.TEXTAFTER('From Mikrotik User-Manager'!A3508,"name=")," "),"")</f>
        <v/>
      </c>
      <c r="C3508" t="str">
        <f>IFERROR(_xlfn.TEXTBEFORE(_xlfn.TEXTAFTER('From Mikrotik User-Manager'!A3508,"password=")," "),"")</f>
        <v/>
      </c>
    </row>
    <row r="3509" spans="1:3" x14ac:dyDescent="0.3">
      <c r="A3509" t="str">
        <f>IFERROR(_xlfn.TEXTBEFORE(_xlfn.TEXTAFTER('From Mikrotik User-Manager'!A3509,"comment=")," "),"")</f>
        <v/>
      </c>
      <c r="B3509" t="str">
        <f>IFERROR(_xlfn.TEXTBEFORE(_xlfn.TEXTAFTER('From Mikrotik User-Manager'!A3509,"name=")," "),"")</f>
        <v/>
      </c>
      <c r="C3509" t="str">
        <f>IFERROR(_xlfn.TEXTBEFORE(_xlfn.TEXTAFTER('From Mikrotik User-Manager'!A3509,"password=")," "),"")</f>
        <v/>
      </c>
    </row>
    <row r="3510" spans="1:3" x14ac:dyDescent="0.3">
      <c r="A3510" t="str">
        <f>IFERROR(_xlfn.TEXTBEFORE(_xlfn.TEXTAFTER('From Mikrotik User-Manager'!A3510,"comment=")," "),"")</f>
        <v/>
      </c>
      <c r="B3510" t="str">
        <f>IFERROR(_xlfn.TEXTBEFORE(_xlfn.TEXTAFTER('From Mikrotik User-Manager'!A3510,"name=")," "),"")</f>
        <v/>
      </c>
      <c r="C3510" t="str">
        <f>IFERROR(_xlfn.TEXTBEFORE(_xlfn.TEXTAFTER('From Mikrotik User-Manager'!A3510,"password=")," "),"")</f>
        <v/>
      </c>
    </row>
    <row r="3511" spans="1:3" x14ac:dyDescent="0.3">
      <c r="A3511" t="str">
        <f>IFERROR(_xlfn.TEXTBEFORE(_xlfn.TEXTAFTER('From Mikrotik User-Manager'!A3511,"comment=")," "),"")</f>
        <v/>
      </c>
      <c r="B3511" t="str">
        <f>IFERROR(_xlfn.TEXTBEFORE(_xlfn.TEXTAFTER('From Mikrotik User-Manager'!A3511,"name=")," "),"")</f>
        <v/>
      </c>
      <c r="C3511" t="str">
        <f>IFERROR(_xlfn.TEXTBEFORE(_xlfn.TEXTAFTER('From Mikrotik User-Manager'!A3511,"password=")," "),"")</f>
        <v/>
      </c>
    </row>
    <row r="3512" spans="1:3" x14ac:dyDescent="0.3">
      <c r="A3512" t="str">
        <f>IFERROR(_xlfn.TEXTBEFORE(_xlfn.TEXTAFTER('From Mikrotik User-Manager'!A3512,"comment=")," "),"")</f>
        <v/>
      </c>
      <c r="B3512" t="str">
        <f>IFERROR(_xlfn.TEXTBEFORE(_xlfn.TEXTAFTER('From Mikrotik User-Manager'!A3512,"name=")," "),"")</f>
        <v/>
      </c>
      <c r="C3512" t="str">
        <f>IFERROR(_xlfn.TEXTBEFORE(_xlfn.TEXTAFTER('From Mikrotik User-Manager'!A3512,"password=")," "),"")</f>
        <v/>
      </c>
    </row>
    <row r="3513" spans="1:3" x14ac:dyDescent="0.3">
      <c r="A3513" t="str">
        <f>IFERROR(_xlfn.TEXTBEFORE(_xlfn.TEXTAFTER('From Mikrotik User-Manager'!A3513,"comment=")," "),"")</f>
        <v/>
      </c>
      <c r="B3513" t="str">
        <f>IFERROR(_xlfn.TEXTBEFORE(_xlfn.TEXTAFTER('From Mikrotik User-Manager'!A3513,"name=")," "),"")</f>
        <v/>
      </c>
      <c r="C3513" t="str">
        <f>IFERROR(_xlfn.TEXTBEFORE(_xlfn.TEXTAFTER('From Mikrotik User-Manager'!A3513,"password=")," "),"")</f>
        <v/>
      </c>
    </row>
    <row r="3514" spans="1:3" x14ac:dyDescent="0.3">
      <c r="A3514" t="str">
        <f>IFERROR(_xlfn.TEXTBEFORE(_xlfn.TEXTAFTER('From Mikrotik User-Manager'!A3514,"comment=")," "),"")</f>
        <v/>
      </c>
      <c r="B3514" t="str">
        <f>IFERROR(_xlfn.TEXTBEFORE(_xlfn.TEXTAFTER('From Mikrotik User-Manager'!A3514,"name=")," "),"")</f>
        <v/>
      </c>
      <c r="C3514" t="str">
        <f>IFERROR(_xlfn.TEXTBEFORE(_xlfn.TEXTAFTER('From Mikrotik User-Manager'!A3514,"password=")," "),"")</f>
        <v/>
      </c>
    </row>
    <row r="3515" spans="1:3" x14ac:dyDescent="0.3">
      <c r="A3515" t="str">
        <f>IFERROR(_xlfn.TEXTBEFORE(_xlfn.TEXTAFTER('From Mikrotik User-Manager'!A3515,"comment=")," "),"")</f>
        <v/>
      </c>
      <c r="B3515" t="str">
        <f>IFERROR(_xlfn.TEXTBEFORE(_xlfn.TEXTAFTER('From Mikrotik User-Manager'!A3515,"name=")," "),"")</f>
        <v/>
      </c>
      <c r="C3515" t="str">
        <f>IFERROR(_xlfn.TEXTBEFORE(_xlfn.TEXTAFTER('From Mikrotik User-Manager'!A3515,"password=")," "),"")</f>
        <v/>
      </c>
    </row>
    <row r="3516" spans="1:3" x14ac:dyDescent="0.3">
      <c r="A3516" t="str">
        <f>IFERROR(_xlfn.TEXTBEFORE(_xlfn.TEXTAFTER('From Mikrotik User-Manager'!A3516,"comment=")," "),"")</f>
        <v/>
      </c>
      <c r="B3516" t="str">
        <f>IFERROR(_xlfn.TEXTBEFORE(_xlfn.TEXTAFTER('From Mikrotik User-Manager'!A3516,"name=")," "),"")</f>
        <v/>
      </c>
      <c r="C3516" t="str">
        <f>IFERROR(_xlfn.TEXTBEFORE(_xlfn.TEXTAFTER('From Mikrotik User-Manager'!A3516,"password=")," "),"")</f>
        <v/>
      </c>
    </row>
    <row r="3517" spans="1:3" x14ac:dyDescent="0.3">
      <c r="A3517" t="str">
        <f>IFERROR(_xlfn.TEXTBEFORE(_xlfn.TEXTAFTER('From Mikrotik User-Manager'!A3517,"comment=")," "),"")</f>
        <v/>
      </c>
      <c r="B3517" t="str">
        <f>IFERROR(_xlfn.TEXTBEFORE(_xlfn.TEXTAFTER('From Mikrotik User-Manager'!A3517,"name=")," "),"")</f>
        <v/>
      </c>
      <c r="C3517" t="str">
        <f>IFERROR(_xlfn.TEXTBEFORE(_xlfn.TEXTAFTER('From Mikrotik User-Manager'!A3517,"password=")," "),"")</f>
        <v/>
      </c>
    </row>
    <row r="3518" spans="1:3" x14ac:dyDescent="0.3">
      <c r="A3518" t="str">
        <f>IFERROR(_xlfn.TEXTBEFORE(_xlfn.TEXTAFTER('From Mikrotik User-Manager'!A3518,"comment=")," "),"")</f>
        <v/>
      </c>
      <c r="B3518" t="str">
        <f>IFERROR(_xlfn.TEXTBEFORE(_xlfn.TEXTAFTER('From Mikrotik User-Manager'!A3518,"name=")," "),"")</f>
        <v/>
      </c>
      <c r="C3518" t="str">
        <f>IFERROR(_xlfn.TEXTBEFORE(_xlfn.TEXTAFTER('From Mikrotik User-Manager'!A3518,"password=")," "),"")</f>
        <v/>
      </c>
    </row>
    <row r="3519" spans="1:3" x14ac:dyDescent="0.3">
      <c r="A3519" t="str">
        <f>IFERROR(_xlfn.TEXTBEFORE(_xlfn.TEXTAFTER('From Mikrotik User-Manager'!A3519,"comment=")," "),"")</f>
        <v/>
      </c>
      <c r="B3519" t="str">
        <f>IFERROR(_xlfn.TEXTBEFORE(_xlfn.TEXTAFTER('From Mikrotik User-Manager'!A3519,"name=")," "),"")</f>
        <v/>
      </c>
      <c r="C3519" t="str">
        <f>IFERROR(_xlfn.TEXTBEFORE(_xlfn.TEXTAFTER('From Mikrotik User-Manager'!A3519,"password=")," "),"")</f>
        <v/>
      </c>
    </row>
    <row r="3520" spans="1:3" x14ac:dyDescent="0.3">
      <c r="A3520" t="str">
        <f>IFERROR(_xlfn.TEXTBEFORE(_xlfn.TEXTAFTER('From Mikrotik User-Manager'!A3520,"comment=")," "),"")</f>
        <v/>
      </c>
      <c r="B3520" t="str">
        <f>IFERROR(_xlfn.TEXTBEFORE(_xlfn.TEXTAFTER('From Mikrotik User-Manager'!A3520,"name=")," "),"")</f>
        <v/>
      </c>
      <c r="C3520" t="str">
        <f>IFERROR(_xlfn.TEXTBEFORE(_xlfn.TEXTAFTER('From Mikrotik User-Manager'!A3520,"password=")," "),"")</f>
        <v/>
      </c>
    </row>
    <row r="3521" spans="1:3" x14ac:dyDescent="0.3">
      <c r="A3521" t="str">
        <f>IFERROR(_xlfn.TEXTBEFORE(_xlfn.TEXTAFTER('From Mikrotik User-Manager'!A3521,"comment=")," "),"")</f>
        <v/>
      </c>
      <c r="B3521" t="str">
        <f>IFERROR(_xlfn.TEXTBEFORE(_xlfn.TEXTAFTER('From Mikrotik User-Manager'!A3521,"name=")," "),"")</f>
        <v/>
      </c>
      <c r="C3521" t="str">
        <f>IFERROR(_xlfn.TEXTBEFORE(_xlfn.TEXTAFTER('From Mikrotik User-Manager'!A3521,"password=")," "),"")</f>
        <v/>
      </c>
    </row>
    <row r="3522" spans="1:3" x14ac:dyDescent="0.3">
      <c r="A3522" t="str">
        <f>IFERROR(_xlfn.TEXTBEFORE(_xlfn.TEXTAFTER('From Mikrotik User-Manager'!A3522,"comment=")," "),"")</f>
        <v/>
      </c>
      <c r="B3522" t="str">
        <f>IFERROR(_xlfn.TEXTBEFORE(_xlfn.TEXTAFTER('From Mikrotik User-Manager'!A3522,"name=")," "),"")</f>
        <v/>
      </c>
      <c r="C3522" t="str">
        <f>IFERROR(_xlfn.TEXTBEFORE(_xlfn.TEXTAFTER('From Mikrotik User-Manager'!A3522,"password=")," "),"")</f>
        <v/>
      </c>
    </row>
    <row r="3523" spans="1:3" x14ac:dyDescent="0.3">
      <c r="A3523" t="str">
        <f>IFERROR(_xlfn.TEXTBEFORE(_xlfn.TEXTAFTER('From Mikrotik User-Manager'!A3523,"comment=")," "),"")</f>
        <v/>
      </c>
      <c r="B3523" t="str">
        <f>IFERROR(_xlfn.TEXTBEFORE(_xlfn.TEXTAFTER('From Mikrotik User-Manager'!A3523,"name=")," "),"")</f>
        <v/>
      </c>
      <c r="C3523" t="str">
        <f>IFERROR(_xlfn.TEXTBEFORE(_xlfn.TEXTAFTER('From Mikrotik User-Manager'!A3523,"password=")," "),"")</f>
        <v/>
      </c>
    </row>
    <row r="3524" spans="1:3" x14ac:dyDescent="0.3">
      <c r="A3524" t="str">
        <f>IFERROR(_xlfn.TEXTBEFORE(_xlfn.TEXTAFTER('From Mikrotik User-Manager'!A3524,"comment=")," "),"")</f>
        <v/>
      </c>
      <c r="B3524" t="str">
        <f>IFERROR(_xlfn.TEXTBEFORE(_xlfn.TEXTAFTER('From Mikrotik User-Manager'!A3524,"name=")," "),"")</f>
        <v/>
      </c>
      <c r="C3524" t="str">
        <f>IFERROR(_xlfn.TEXTBEFORE(_xlfn.TEXTAFTER('From Mikrotik User-Manager'!A3524,"password=")," "),"")</f>
        <v/>
      </c>
    </row>
    <row r="3525" spans="1:3" x14ac:dyDescent="0.3">
      <c r="A3525" t="str">
        <f>IFERROR(_xlfn.TEXTBEFORE(_xlfn.TEXTAFTER('From Mikrotik User-Manager'!A3525,"comment=")," "),"")</f>
        <v/>
      </c>
      <c r="B3525" t="str">
        <f>IFERROR(_xlfn.TEXTBEFORE(_xlfn.TEXTAFTER('From Mikrotik User-Manager'!A3525,"name=")," "),"")</f>
        <v/>
      </c>
      <c r="C3525" t="str">
        <f>IFERROR(_xlfn.TEXTBEFORE(_xlfn.TEXTAFTER('From Mikrotik User-Manager'!A3525,"password=")," "),"")</f>
        <v/>
      </c>
    </row>
    <row r="3526" spans="1:3" x14ac:dyDescent="0.3">
      <c r="A3526" t="str">
        <f>IFERROR(_xlfn.TEXTBEFORE(_xlfn.TEXTAFTER('From Mikrotik User-Manager'!A3526,"comment=")," "),"")</f>
        <v/>
      </c>
      <c r="B3526" t="str">
        <f>IFERROR(_xlfn.TEXTBEFORE(_xlfn.TEXTAFTER('From Mikrotik User-Manager'!A3526,"name=")," "),"")</f>
        <v/>
      </c>
      <c r="C3526" t="str">
        <f>IFERROR(_xlfn.TEXTBEFORE(_xlfn.TEXTAFTER('From Mikrotik User-Manager'!A3526,"password=")," "),"")</f>
        <v/>
      </c>
    </row>
    <row r="3527" spans="1:3" x14ac:dyDescent="0.3">
      <c r="A3527" t="str">
        <f>IFERROR(_xlfn.TEXTBEFORE(_xlfn.TEXTAFTER('From Mikrotik User-Manager'!A3527,"comment=")," "),"")</f>
        <v/>
      </c>
      <c r="B3527" t="str">
        <f>IFERROR(_xlfn.TEXTBEFORE(_xlfn.TEXTAFTER('From Mikrotik User-Manager'!A3527,"name=")," "),"")</f>
        <v/>
      </c>
      <c r="C3527" t="str">
        <f>IFERROR(_xlfn.TEXTBEFORE(_xlfn.TEXTAFTER('From Mikrotik User-Manager'!A3527,"password=")," "),"")</f>
        <v/>
      </c>
    </row>
    <row r="3528" spans="1:3" x14ac:dyDescent="0.3">
      <c r="A3528" t="str">
        <f>IFERROR(_xlfn.TEXTBEFORE(_xlfn.TEXTAFTER('From Mikrotik User-Manager'!A3528,"comment=")," "),"")</f>
        <v/>
      </c>
      <c r="B3528" t="str">
        <f>IFERROR(_xlfn.TEXTBEFORE(_xlfn.TEXTAFTER('From Mikrotik User-Manager'!A3528,"name=")," "),"")</f>
        <v/>
      </c>
      <c r="C3528" t="str">
        <f>IFERROR(_xlfn.TEXTBEFORE(_xlfn.TEXTAFTER('From Mikrotik User-Manager'!A3528,"password=")," "),"")</f>
        <v/>
      </c>
    </row>
    <row r="3529" spans="1:3" x14ac:dyDescent="0.3">
      <c r="A3529" t="str">
        <f>IFERROR(_xlfn.TEXTBEFORE(_xlfn.TEXTAFTER('From Mikrotik User-Manager'!A3529,"comment=")," "),"")</f>
        <v/>
      </c>
      <c r="B3529" t="str">
        <f>IFERROR(_xlfn.TEXTBEFORE(_xlfn.TEXTAFTER('From Mikrotik User-Manager'!A3529,"name=")," "),"")</f>
        <v/>
      </c>
      <c r="C3529" t="str">
        <f>IFERROR(_xlfn.TEXTBEFORE(_xlfn.TEXTAFTER('From Mikrotik User-Manager'!A3529,"password=")," "),"")</f>
        <v/>
      </c>
    </row>
    <row r="3530" spans="1:3" x14ac:dyDescent="0.3">
      <c r="A3530" t="str">
        <f>IFERROR(_xlfn.TEXTBEFORE(_xlfn.TEXTAFTER('From Mikrotik User-Manager'!A3530,"comment=")," "),"")</f>
        <v/>
      </c>
      <c r="B3530" t="str">
        <f>IFERROR(_xlfn.TEXTBEFORE(_xlfn.TEXTAFTER('From Mikrotik User-Manager'!A3530,"name=")," "),"")</f>
        <v/>
      </c>
      <c r="C3530" t="str">
        <f>IFERROR(_xlfn.TEXTBEFORE(_xlfn.TEXTAFTER('From Mikrotik User-Manager'!A3530,"password=")," "),"")</f>
        <v/>
      </c>
    </row>
    <row r="3531" spans="1:3" x14ac:dyDescent="0.3">
      <c r="A3531" t="str">
        <f>IFERROR(_xlfn.TEXTBEFORE(_xlfn.TEXTAFTER('From Mikrotik User-Manager'!A3531,"comment=")," "),"")</f>
        <v/>
      </c>
      <c r="B3531" t="str">
        <f>IFERROR(_xlfn.TEXTBEFORE(_xlfn.TEXTAFTER('From Mikrotik User-Manager'!A3531,"name=")," "),"")</f>
        <v/>
      </c>
      <c r="C3531" t="str">
        <f>IFERROR(_xlfn.TEXTBEFORE(_xlfn.TEXTAFTER('From Mikrotik User-Manager'!A3531,"password=")," "),"")</f>
        <v/>
      </c>
    </row>
    <row r="3532" spans="1:3" x14ac:dyDescent="0.3">
      <c r="A3532" t="str">
        <f>IFERROR(_xlfn.TEXTBEFORE(_xlfn.TEXTAFTER('From Mikrotik User-Manager'!A3532,"comment=")," "),"")</f>
        <v/>
      </c>
      <c r="B3532" t="str">
        <f>IFERROR(_xlfn.TEXTBEFORE(_xlfn.TEXTAFTER('From Mikrotik User-Manager'!A3532,"name=")," "),"")</f>
        <v/>
      </c>
      <c r="C3532" t="str">
        <f>IFERROR(_xlfn.TEXTBEFORE(_xlfn.TEXTAFTER('From Mikrotik User-Manager'!A3532,"password=")," "),"")</f>
        <v/>
      </c>
    </row>
    <row r="3533" spans="1:3" x14ac:dyDescent="0.3">
      <c r="A3533" t="str">
        <f>IFERROR(_xlfn.TEXTBEFORE(_xlfn.TEXTAFTER('From Mikrotik User-Manager'!A3533,"comment=")," "),"")</f>
        <v/>
      </c>
      <c r="B3533" t="str">
        <f>IFERROR(_xlfn.TEXTBEFORE(_xlfn.TEXTAFTER('From Mikrotik User-Manager'!A3533,"name=")," "),"")</f>
        <v/>
      </c>
      <c r="C3533" t="str">
        <f>IFERROR(_xlfn.TEXTBEFORE(_xlfn.TEXTAFTER('From Mikrotik User-Manager'!A3533,"password=")," "),"")</f>
        <v/>
      </c>
    </row>
    <row r="3534" spans="1:3" x14ac:dyDescent="0.3">
      <c r="A3534" t="str">
        <f>IFERROR(_xlfn.TEXTBEFORE(_xlfn.TEXTAFTER('From Mikrotik User-Manager'!A3534,"comment=")," "),"")</f>
        <v/>
      </c>
      <c r="B3534" t="str">
        <f>IFERROR(_xlfn.TEXTBEFORE(_xlfn.TEXTAFTER('From Mikrotik User-Manager'!A3534,"name=")," "),"")</f>
        <v/>
      </c>
      <c r="C3534" t="str">
        <f>IFERROR(_xlfn.TEXTBEFORE(_xlfn.TEXTAFTER('From Mikrotik User-Manager'!A3534,"password=")," "),"")</f>
        <v/>
      </c>
    </row>
    <row r="3535" spans="1:3" x14ac:dyDescent="0.3">
      <c r="A3535" t="str">
        <f>IFERROR(_xlfn.TEXTBEFORE(_xlfn.TEXTAFTER('From Mikrotik User-Manager'!A3535,"comment=")," "),"")</f>
        <v/>
      </c>
      <c r="B3535" t="str">
        <f>IFERROR(_xlfn.TEXTBEFORE(_xlfn.TEXTAFTER('From Mikrotik User-Manager'!A3535,"name=")," "),"")</f>
        <v/>
      </c>
      <c r="C3535" t="str">
        <f>IFERROR(_xlfn.TEXTBEFORE(_xlfn.TEXTAFTER('From Mikrotik User-Manager'!A3535,"password=")," "),"")</f>
        <v/>
      </c>
    </row>
    <row r="3536" spans="1:3" x14ac:dyDescent="0.3">
      <c r="A3536" t="str">
        <f>IFERROR(_xlfn.TEXTBEFORE(_xlfn.TEXTAFTER('From Mikrotik User-Manager'!A3536,"comment=")," "),"")</f>
        <v/>
      </c>
      <c r="B3536" t="str">
        <f>IFERROR(_xlfn.TEXTBEFORE(_xlfn.TEXTAFTER('From Mikrotik User-Manager'!A3536,"name=")," "),"")</f>
        <v/>
      </c>
      <c r="C3536" t="str">
        <f>IFERROR(_xlfn.TEXTBEFORE(_xlfn.TEXTAFTER('From Mikrotik User-Manager'!A3536,"password=")," "),"")</f>
        <v/>
      </c>
    </row>
    <row r="3537" spans="1:3" x14ac:dyDescent="0.3">
      <c r="A3537" t="str">
        <f>IFERROR(_xlfn.TEXTBEFORE(_xlfn.TEXTAFTER('From Mikrotik User-Manager'!A3537,"comment=")," "),"")</f>
        <v/>
      </c>
      <c r="B3537" t="str">
        <f>IFERROR(_xlfn.TEXTBEFORE(_xlfn.TEXTAFTER('From Mikrotik User-Manager'!A3537,"name=")," "),"")</f>
        <v/>
      </c>
      <c r="C3537" t="str">
        <f>IFERROR(_xlfn.TEXTBEFORE(_xlfn.TEXTAFTER('From Mikrotik User-Manager'!A3537,"password=")," "),"")</f>
        <v/>
      </c>
    </row>
    <row r="3538" spans="1:3" x14ac:dyDescent="0.3">
      <c r="A3538" t="str">
        <f>IFERROR(_xlfn.TEXTBEFORE(_xlfn.TEXTAFTER('From Mikrotik User-Manager'!A3538,"comment=")," "),"")</f>
        <v/>
      </c>
      <c r="B3538" t="str">
        <f>IFERROR(_xlfn.TEXTBEFORE(_xlfn.TEXTAFTER('From Mikrotik User-Manager'!A3538,"name=")," "),"")</f>
        <v/>
      </c>
      <c r="C3538" t="str">
        <f>IFERROR(_xlfn.TEXTBEFORE(_xlfn.TEXTAFTER('From Mikrotik User-Manager'!A3538,"password=")," "),"")</f>
        <v/>
      </c>
    </row>
    <row r="3539" spans="1:3" x14ac:dyDescent="0.3">
      <c r="A3539" t="str">
        <f>IFERROR(_xlfn.TEXTBEFORE(_xlfn.TEXTAFTER('From Mikrotik User-Manager'!A3539,"comment=")," "),"")</f>
        <v/>
      </c>
      <c r="B3539" t="str">
        <f>IFERROR(_xlfn.TEXTBEFORE(_xlfn.TEXTAFTER('From Mikrotik User-Manager'!A3539,"name=")," "),"")</f>
        <v/>
      </c>
      <c r="C3539" t="str">
        <f>IFERROR(_xlfn.TEXTBEFORE(_xlfn.TEXTAFTER('From Mikrotik User-Manager'!A3539,"password=")," "),"")</f>
        <v/>
      </c>
    </row>
    <row r="3540" spans="1:3" x14ac:dyDescent="0.3">
      <c r="A3540" t="str">
        <f>IFERROR(_xlfn.TEXTBEFORE(_xlfn.TEXTAFTER('From Mikrotik User-Manager'!A3540,"comment=")," "),"")</f>
        <v/>
      </c>
      <c r="B3540" t="str">
        <f>IFERROR(_xlfn.TEXTBEFORE(_xlfn.TEXTAFTER('From Mikrotik User-Manager'!A3540,"name=")," "),"")</f>
        <v/>
      </c>
      <c r="C3540" t="str">
        <f>IFERROR(_xlfn.TEXTBEFORE(_xlfn.TEXTAFTER('From Mikrotik User-Manager'!A3540,"password=")," "),"")</f>
        <v/>
      </c>
    </row>
    <row r="3541" spans="1:3" x14ac:dyDescent="0.3">
      <c r="A3541" t="str">
        <f>IFERROR(_xlfn.TEXTBEFORE(_xlfn.TEXTAFTER('From Mikrotik User-Manager'!A3541,"comment=")," "),"")</f>
        <v/>
      </c>
      <c r="B3541" t="str">
        <f>IFERROR(_xlfn.TEXTBEFORE(_xlfn.TEXTAFTER('From Mikrotik User-Manager'!A3541,"name=")," "),"")</f>
        <v/>
      </c>
      <c r="C3541" t="str">
        <f>IFERROR(_xlfn.TEXTBEFORE(_xlfn.TEXTAFTER('From Mikrotik User-Manager'!A3541,"password=")," "),"")</f>
        <v/>
      </c>
    </row>
    <row r="3542" spans="1:3" x14ac:dyDescent="0.3">
      <c r="A3542" t="str">
        <f>IFERROR(_xlfn.TEXTBEFORE(_xlfn.TEXTAFTER('From Mikrotik User-Manager'!A3542,"comment=")," "),"")</f>
        <v/>
      </c>
      <c r="B3542" t="str">
        <f>IFERROR(_xlfn.TEXTBEFORE(_xlfn.TEXTAFTER('From Mikrotik User-Manager'!A3542,"name=")," "),"")</f>
        <v/>
      </c>
      <c r="C3542" t="str">
        <f>IFERROR(_xlfn.TEXTBEFORE(_xlfn.TEXTAFTER('From Mikrotik User-Manager'!A3542,"password=")," "),"")</f>
        <v/>
      </c>
    </row>
    <row r="3543" spans="1:3" x14ac:dyDescent="0.3">
      <c r="A3543" t="str">
        <f>IFERROR(_xlfn.TEXTBEFORE(_xlfn.TEXTAFTER('From Mikrotik User-Manager'!A3543,"comment=")," "),"")</f>
        <v/>
      </c>
      <c r="B3543" t="str">
        <f>IFERROR(_xlfn.TEXTBEFORE(_xlfn.TEXTAFTER('From Mikrotik User-Manager'!A3543,"name=")," "),"")</f>
        <v/>
      </c>
      <c r="C3543" t="str">
        <f>IFERROR(_xlfn.TEXTBEFORE(_xlfn.TEXTAFTER('From Mikrotik User-Manager'!A3543,"password=")," "),"")</f>
        <v/>
      </c>
    </row>
    <row r="3544" spans="1:3" x14ac:dyDescent="0.3">
      <c r="A3544" t="str">
        <f>IFERROR(_xlfn.TEXTBEFORE(_xlfn.TEXTAFTER('From Mikrotik User-Manager'!A3544,"comment=")," "),"")</f>
        <v/>
      </c>
      <c r="B3544" t="str">
        <f>IFERROR(_xlfn.TEXTBEFORE(_xlfn.TEXTAFTER('From Mikrotik User-Manager'!A3544,"name=")," "),"")</f>
        <v/>
      </c>
      <c r="C3544" t="str">
        <f>IFERROR(_xlfn.TEXTBEFORE(_xlfn.TEXTAFTER('From Mikrotik User-Manager'!A3544,"password=")," "),"")</f>
        <v/>
      </c>
    </row>
    <row r="3545" spans="1:3" x14ac:dyDescent="0.3">
      <c r="A3545" t="str">
        <f>IFERROR(_xlfn.TEXTBEFORE(_xlfn.TEXTAFTER('From Mikrotik User-Manager'!A3545,"comment=")," "),"")</f>
        <v/>
      </c>
      <c r="B3545" t="str">
        <f>IFERROR(_xlfn.TEXTBEFORE(_xlfn.TEXTAFTER('From Mikrotik User-Manager'!A3545,"name=")," "),"")</f>
        <v/>
      </c>
      <c r="C3545" t="str">
        <f>IFERROR(_xlfn.TEXTBEFORE(_xlfn.TEXTAFTER('From Mikrotik User-Manager'!A3545,"password=")," "),"")</f>
        <v/>
      </c>
    </row>
    <row r="3546" spans="1:3" x14ac:dyDescent="0.3">
      <c r="A3546" t="str">
        <f>IFERROR(_xlfn.TEXTBEFORE(_xlfn.TEXTAFTER('From Mikrotik User-Manager'!A3546,"comment=")," "),"")</f>
        <v/>
      </c>
      <c r="B3546" t="str">
        <f>IFERROR(_xlfn.TEXTBEFORE(_xlfn.TEXTAFTER('From Mikrotik User-Manager'!A3546,"name=")," "),"")</f>
        <v/>
      </c>
      <c r="C3546" t="str">
        <f>IFERROR(_xlfn.TEXTBEFORE(_xlfn.TEXTAFTER('From Mikrotik User-Manager'!A3546,"password=")," "),"")</f>
        <v/>
      </c>
    </row>
    <row r="3547" spans="1:3" x14ac:dyDescent="0.3">
      <c r="A3547" t="str">
        <f>IFERROR(_xlfn.TEXTBEFORE(_xlfn.TEXTAFTER('From Mikrotik User-Manager'!A3547,"comment=")," "),"")</f>
        <v/>
      </c>
      <c r="B3547" t="str">
        <f>IFERROR(_xlfn.TEXTBEFORE(_xlfn.TEXTAFTER('From Mikrotik User-Manager'!A3547,"name=")," "),"")</f>
        <v/>
      </c>
      <c r="C3547" t="str">
        <f>IFERROR(_xlfn.TEXTBEFORE(_xlfn.TEXTAFTER('From Mikrotik User-Manager'!A3547,"password=")," "),"")</f>
        <v/>
      </c>
    </row>
    <row r="3548" spans="1:3" x14ac:dyDescent="0.3">
      <c r="A3548" t="str">
        <f>IFERROR(_xlfn.TEXTBEFORE(_xlfn.TEXTAFTER('From Mikrotik User-Manager'!A3548,"comment=")," "),"")</f>
        <v/>
      </c>
      <c r="B3548" t="str">
        <f>IFERROR(_xlfn.TEXTBEFORE(_xlfn.TEXTAFTER('From Mikrotik User-Manager'!A3548,"name=")," "),"")</f>
        <v/>
      </c>
      <c r="C3548" t="str">
        <f>IFERROR(_xlfn.TEXTBEFORE(_xlfn.TEXTAFTER('From Mikrotik User-Manager'!A3548,"password=")," "),"")</f>
        <v/>
      </c>
    </row>
    <row r="3549" spans="1:3" x14ac:dyDescent="0.3">
      <c r="A3549" t="str">
        <f>IFERROR(_xlfn.TEXTBEFORE(_xlfn.TEXTAFTER('From Mikrotik User-Manager'!A3549,"comment=")," "),"")</f>
        <v/>
      </c>
      <c r="B3549" t="str">
        <f>IFERROR(_xlfn.TEXTBEFORE(_xlfn.TEXTAFTER('From Mikrotik User-Manager'!A3549,"name=")," "),"")</f>
        <v/>
      </c>
      <c r="C3549" t="str">
        <f>IFERROR(_xlfn.TEXTBEFORE(_xlfn.TEXTAFTER('From Mikrotik User-Manager'!A3549,"password=")," "),"")</f>
        <v/>
      </c>
    </row>
    <row r="3550" spans="1:3" x14ac:dyDescent="0.3">
      <c r="A3550" t="str">
        <f>IFERROR(_xlfn.TEXTBEFORE(_xlfn.TEXTAFTER('From Mikrotik User-Manager'!A3550,"comment=")," "),"")</f>
        <v/>
      </c>
      <c r="B3550" t="str">
        <f>IFERROR(_xlfn.TEXTBEFORE(_xlfn.TEXTAFTER('From Mikrotik User-Manager'!A3550,"name=")," "),"")</f>
        <v/>
      </c>
      <c r="C3550" t="str">
        <f>IFERROR(_xlfn.TEXTBEFORE(_xlfn.TEXTAFTER('From Mikrotik User-Manager'!A3550,"password=")," "),"")</f>
        <v/>
      </c>
    </row>
    <row r="3551" spans="1:3" x14ac:dyDescent="0.3">
      <c r="A3551" t="str">
        <f>IFERROR(_xlfn.TEXTBEFORE(_xlfn.TEXTAFTER('From Mikrotik User-Manager'!A3551,"comment=")," "),"")</f>
        <v/>
      </c>
      <c r="B3551" t="str">
        <f>IFERROR(_xlfn.TEXTBEFORE(_xlfn.TEXTAFTER('From Mikrotik User-Manager'!A3551,"name=")," "),"")</f>
        <v/>
      </c>
      <c r="C3551" t="str">
        <f>IFERROR(_xlfn.TEXTBEFORE(_xlfn.TEXTAFTER('From Mikrotik User-Manager'!A3551,"password=")," "),"")</f>
        <v/>
      </c>
    </row>
    <row r="3552" spans="1:3" x14ac:dyDescent="0.3">
      <c r="A3552" t="str">
        <f>IFERROR(_xlfn.TEXTBEFORE(_xlfn.TEXTAFTER('From Mikrotik User-Manager'!A3552,"comment=")," "),"")</f>
        <v/>
      </c>
      <c r="B3552" t="str">
        <f>IFERROR(_xlfn.TEXTBEFORE(_xlfn.TEXTAFTER('From Mikrotik User-Manager'!A3552,"name=")," "),"")</f>
        <v/>
      </c>
      <c r="C3552" t="str">
        <f>IFERROR(_xlfn.TEXTBEFORE(_xlfn.TEXTAFTER('From Mikrotik User-Manager'!A3552,"password=")," "),"")</f>
        <v/>
      </c>
    </row>
    <row r="3553" spans="1:3" x14ac:dyDescent="0.3">
      <c r="A3553" t="str">
        <f>IFERROR(_xlfn.TEXTBEFORE(_xlfn.TEXTAFTER('From Mikrotik User-Manager'!A3553,"comment=")," "),"")</f>
        <v/>
      </c>
      <c r="B3553" t="str">
        <f>IFERROR(_xlfn.TEXTBEFORE(_xlfn.TEXTAFTER('From Mikrotik User-Manager'!A3553,"name=")," "),"")</f>
        <v/>
      </c>
      <c r="C3553" t="str">
        <f>IFERROR(_xlfn.TEXTBEFORE(_xlfn.TEXTAFTER('From Mikrotik User-Manager'!A3553,"password=")," "),"")</f>
        <v/>
      </c>
    </row>
    <row r="3554" spans="1:3" x14ac:dyDescent="0.3">
      <c r="A3554" t="str">
        <f>IFERROR(_xlfn.TEXTBEFORE(_xlfn.TEXTAFTER('From Mikrotik User-Manager'!A3554,"comment=")," "),"")</f>
        <v/>
      </c>
      <c r="B3554" t="str">
        <f>IFERROR(_xlfn.TEXTBEFORE(_xlfn.TEXTAFTER('From Mikrotik User-Manager'!A3554,"name=")," "),"")</f>
        <v/>
      </c>
      <c r="C3554" t="str">
        <f>IFERROR(_xlfn.TEXTBEFORE(_xlfn.TEXTAFTER('From Mikrotik User-Manager'!A3554,"password=")," "),"")</f>
        <v/>
      </c>
    </row>
    <row r="3555" spans="1:3" x14ac:dyDescent="0.3">
      <c r="A3555" t="str">
        <f>IFERROR(_xlfn.TEXTBEFORE(_xlfn.TEXTAFTER('From Mikrotik User-Manager'!A3555,"comment=")," "),"")</f>
        <v/>
      </c>
      <c r="B3555" t="str">
        <f>IFERROR(_xlfn.TEXTBEFORE(_xlfn.TEXTAFTER('From Mikrotik User-Manager'!A3555,"name=")," "),"")</f>
        <v/>
      </c>
      <c r="C3555" t="str">
        <f>IFERROR(_xlfn.TEXTBEFORE(_xlfn.TEXTAFTER('From Mikrotik User-Manager'!A3555,"password=")," "),"")</f>
        <v/>
      </c>
    </row>
    <row r="3556" spans="1:3" x14ac:dyDescent="0.3">
      <c r="A3556" t="str">
        <f>IFERROR(_xlfn.TEXTBEFORE(_xlfn.TEXTAFTER('From Mikrotik User-Manager'!A3556,"comment=")," "),"")</f>
        <v/>
      </c>
      <c r="B3556" t="str">
        <f>IFERROR(_xlfn.TEXTBEFORE(_xlfn.TEXTAFTER('From Mikrotik User-Manager'!A3556,"name=")," "),"")</f>
        <v/>
      </c>
      <c r="C3556" t="str">
        <f>IFERROR(_xlfn.TEXTBEFORE(_xlfn.TEXTAFTER('From Mikrotik User-Manager'!A3556,"password=")," "),"")</f>
        <v/>
      </c>
    </row>
    <row r="3557" spans="1:3" x14ac:dyDescent="0.3">
      <c r="A3557" t="str">
        <f>IFERROR(_xlfn.TEXTBEFORE(_xlfn.TEXTAFTER('From Mikrotik User-Manager'!A3557,"comment=")," "),"")</f>
        <v/>
      </c>
      <c r="B3557" t="str">
        <f>IFERROR(_xlfn.TEXTBEFORE(_xlfn.TEXTAFTER('From Mikrotik User-Manager'!A3557,"name=")," "),"")</f>
        <v/>
      </c>
      <c r="C3557" t="str">
        <f>IFERROR(_xlfn.TEXTBEFORE(_xlfn.TEXTAFTER('From Mikrotik User-Manager'!A3557,"password=")," "),"")</f>
        <v/>
      </c>
    </row>
    <row r="3558" spans="1:3" x14ac:dyDescent="0.3">
      <c r="A3558" t="str">
        <f>IFERROR(_xlfn.TEXTBEFORE(_xlfn.TEXTAFTER('From Mikrotik User-Manager'!A3558,"comment=")," "),"")</f>
        <v/>
      </c>
      <c r="B3558" t="str">
        <f>IFERROR(_xlfn.TEXTBEFORE(_xlfn.TEXTAFTER('From Mikrotik User-Manager'!A3558,"name=")," "),"")</f>
        <v/>
      </c>
      <c r="C3558" t="str">
        <f>IFERROR(_xlfn.TEXTBEFORE(_xlfn.TEXTAFTER('From Mikrotik User-Manager'!A3558,"password=")," "),"")</f>
        <v/>
      </c>
    </row>
    <row r="3559" spans="1:3" x14ac:dyDescent="0.3">
      <c r="A3559" t="str">
        <f>IFERROR(_xlfn.TEXTBEFORE(_xlfn.TEXTAFTER('From Mikrotik User-Manager'!A3559,"comment=")," "),"")</f>
        <v/>
      </c>
      <c r="B3559" t="str">
        <f>IFERROR(_xlfn.TEXTBEFORE(_xlfn.TEXTAFTER('From Mikrotik User-Manager'!A3559,"name=")," "),"")</f>
        <v/>
      </c>
      <c r="C3559" t="str">
        <f>IFERROR(_xlfn.TEXTBEFORE(_xlfn.TEXTAFTER('From Mikrotik User-Manager'!A3559,"password=")," "),"")</f>
        <v/>
      </c>
    </row>
    <row r="3560" spans="1:3" x14ac:dyDescent="0.3">
      <c r="A3560" t="str">
        <f>IFERROR(_xlfn.TEXTBEFORE(_xlfn.TEXTAFTER('From Mikrotik User-Manager'!A3560,"comment=")," "),"")</f>
        <v/>
      </c>
      <c r="B3560" t="str">
        <f>IFERROR(_xlfn.TEXTBEFORE(_xlfn.TEXTAFTER('From Mikrotik User-Manager'!A3560,"name=")," "),"")</f>
        <v/>
      </c>
      <c r="C3560" t="str">
        <f>IFERROR(_xlfn.TEXTBEFORE(_xlfn.TEXTAFTER('From Mikrotik User-Manager'!A3560,"password=")," "),"")</f>
        <v/>
      </c>
    </row>
    <row r="3561" spans="1:3" x14ac:dyDescent="0.3">
      <c r="A3561" t="str">
        <f>IFERROR(_xlfn.TEXTBEFORE(_xlfn.TEXTAFTER('From Mikrotik User-Manager'!A3561,"comment=")," "),"")</f>
        <v/>
      </c>
      <c r="B3561" t="str">
        <f>IFERROR(_xlfn.TEXTBEFORE(_xlfn.TEXTAFTER('From Mikrotik User-Manager'!A3561,"name=")," "),"")</f>
        <v/>
      </c>
      <c r="C3561" t="str">
        <f>IFERROR(_xlfn.TEXTBEFORE(_xlfn.TEXTAFTER('From Mikrotik User-Manager'!A3561,"password=")," "),"")</f>
        <v/>
      </c>
    </row>
    <row r="3562" spans="1:3" x14ac:dyDescent="0.3">
      <c r="A3562" t="str">
        <f>IFERROR(_xlfn.TEXTBEFORE(_xlfn.TEXTAFTER('From Mikrotik User-Manager'!A3562,"comment=")," "),"")</f>
        <v/>
      </c>
      <c r="B3562" t="str">
        <f>IFERROR(_xlfn.TEXTBEFORE(_xlfn.TEXTAFTER('From Mikrotik User-Manager'!A3562,"name=")," "),"")</f>
        <v/>
      </c>
      <c r="C3562" t="str">
        <f>IFERROR(_xlfn.TEXTBEFORE(_xlfn.TEXTAFTER('From Mikrotik User-Manager'!A3562,"password=")," "),"")</f>
        <v/>
      </c>
    </row>
    <row r="3563" spans="1:3" x14ac:dyDescent="0.3">
      <c r="A3563" t="str">
        <f>IFERROR(_xlfn.TEXTBEFORE(_xlfn.TEXTAFTER('From Mikrotik User-Manager'!A3563,"comment=")," "),"")</f>
        <v/>
      </c>
      <c r="B3563" t="str">
        <f>IFERROR(_xlfn.TEXTBEFORE(_xlfn.TEXTAFTER('From Mikrotik User-Manager'!A3563,"name=")," "),"")</f>
        <v/>
      </c>
      <c r="C3563" t="str">
        <f>IFERROR(_xlfn.TEXTBEFORE(_xlfn.TEXTAFTER('From Mikrotik User-Manager'!A3563,"password=")," "),"")</f>
        <v/>
      </c>
    </row>
    <row r="3564" spans="1:3" x14ac:dyDescent="0.3">
      <c r="A3564" t="str">
        <f>IFERROR(_xlfn.TEXTBEFORE(_xlfn.TEXTAFTER('From Mikrotik User-Manager'!A3564,"comment=")," "),"")</f>
        <v/>
      </c>
      <c r="B3564" t="str">
        <f>IFERROR(_xlfn.TEXTBEFORE(_xlfn.TEXTAFTER('From Mikrotik User-Manager'!A3564,"name=")," "),"")</f>
        <v/>
      </c>
      <c r="C3564" t="str">
        <f>IFERROR(_xlfn.TEXTBEFORE(_xlfn.TEXTAFTER('From Mikrotik User-Manager'!A3564,"password=")," "),"")</f>
        <v/>
      </c>
    </row>
    <row r="3565" spans="1:3" x14ac:dyDescent="0.3">
      <c r="A3565" t="str">
        <f>IFERROR(_xlfn.TEXTBEFORE(_xlfn.TEXTAFTER('From Mikrotik User-Manager'!A3565,"comment=")," "),"")</f>
        <v/>
      </c>
      <c r="B3565" t="str">
        <f>IFERROR(_xlfn.TEXTBEFORE(_xlfn.TEXTAFTER('From Mikrotik User-Manager'!A3565,"name=")," "),"")</f>
        <v/>
      </c>
      <c r="C3565" t="str">
        <f>IFERROR(_xlfn.TEXTBEFORE(_xlfn.TEXTAFTER('From Mikrotik User-Manager'!A3565,"password=")," "),"")</f>
        <v/>
      </c>
    </row>
    <row r="3566" spans="1:3" x14ac:dyDescent="0.3">
      <c r="A3566" t="str">
        <f>IFERROR(_xlfn.TEXTBEFORE(_xlfn.TEXTAFTER('From Mikrotik User-Manager'!A3566,"comment=")," "),"")</f>
        <v/>
      </c>
      <c r="B3566" t="str">
        <f>IFERROR(_xlfn.TEXTBEFORE(_xlfn.TEXTAFTER('From Mikrotik User-Manager'!A3566,"name=")," "),"")</f>
        <v/>
      </c>
      <c r="C3566" t="str">
        <f>IFERROR(_xlfn.TEXTBEFORE(_xlfn.TEXTAFTER('From Mikrotik User-Manager'!A3566,"password=")," "),"")</f>
        <v/>
      </c>
    </row>
    <row r="3567" spans="1:3" x14ac:dyDescent="0.3">
      <c r="A3567" t="str">
        <f>IFERROR(_xlfn.TEXTBEFORE(_xlfn.TEXTAFTER('From Mikrotik User-Manager'!A3567,"comment=")," "),"")</f>
        <v/>
      </c>
      <c r="B3567" t="str">
        <f>IFERROR(_xlfn.TEXTBEFORE(_xlfn.TEXTAFTER('From Mikrotik User-Manager'!A3567,"name=")," "),"")</f>
        <v/>
      </c>
      <c r="C3567" t="str">
        <f>IFERROR(_xlfn.TEXTBEFORE(_xlfn.TEXTAFTER('From Mikrotik User-Manager'!A3567,"password=")," "),"")</f>
        <v/>
      </c>
    </row>
    <row r="3568" spans="1:3" x14ac:dyDescent="0.3">
      <c r="A3568" t="str">
        <f>IFERROR(_xlfn.TEXTBEFORE(_xlfn.TEXTAFTER('From Mikrotik User-Manager'!A3568,"comment=")," "),"")</f>
        <v/>
      </c>
      <c r="B3568" t="str">
        <f>IFERROR(_xlfn.TEXTBEFORE(_xlfn.TEXTAFTER('From Mikrotik User-Manager'!A3568,"name=")," "),"")</f>
        <v/>
      </c>
      <c r="C3568" t="str">
        <f>IFERROR(_xlfn.TEXTBEFORE(_xlfn.TEXTAFTER('From Mikrotik User-Manager'!A3568,"password=")," "),"")</f>
        <v/>
      </c>
    </row>
    <row r="3569" spans="1:3" x14ac:dyDescent="0.3">
      <c r="A3569" t="str">
        <f>IFERROR(_xlfn.TEXTBEFORE(_xlfn.TEXTAFTER('From Mikrotik User-Manager'!A3569,"comment=")," "),"")</f>
        <v/>
      </c>
      <c r="B3569" t="str">
        <f>IFERROR(_xlfn.TEXTBEFORE(_xlfn.TEXTAFTER('From Mikrotik User-Manager'!A3569,"name=")," "),"")</f>
        <v/>
      </c>
      <c r="C3569" t="str">
        <f>IFERROR(_xlfn.TEXTBEFORE(_xlfn.TEXTAFTER('From Mikrotik User-Manager'!A3569,"password=")," "),"")</f>
        <v/>
      </c>
    </row>
    <row r="3570" spans="1:3" x14ac:dyDescent="0.3">
      <c r="A3570" t="str">
        <f>IFERROR(_xlfn.TEXTBEFORE(_xlfn.TEXTAFTER('From Mikrotik User-Manager'!A3570,"comment=")," "),"")</f>
        <v/>
      </c>
      <c r="B3570" t="str">
        <f>IFERROR(_xlfn.TEXTBEFORE(_xlfn.TEXTAFTER('From Mikrotik User-Manager'!A3570,"name=")," "),"")</f>
        <v/>
      </c>
      <c r="C3570" t="str">
        <f>IFERROR(_xlfn.TEXTBEFORE(_xlfn.TEXTAFTER('From Mikrotik User-Manager'!A3570,"password=")," "),"")</f>
        <v/>
      </c>
    </row>
    <row r="3571" spans="1:3" x14ac:dyDescent="0.3">
      <c r="A3571" t="str">
        <f>IFERROR(_xlfn.TEXTBEFORE(_xlfn.TEXTAFTER('From Mikrotik User-Manager'!A3571,"comment=")," "),"")</f>
        <v/>
      </c>
      <c r="B3571" t="str">
        <f>IFERROR(_xlfn.TEXTBEFORE(_xlfn.TEXTAFTER('From Mikrotik User-Manager'!A3571,"name=")," "),"")</f>
        <v/>
      </c>
      <c r="C3571" t="str">
        <f>IFERROR(_xlfn.TEXTBEFORE(_xlfn.TEXTAFTER('From Mikrotik User-Manager'!A3571,"password=")," "),"")</f>
        <v/>
      </c>
    </row>
    <row r="3572" spans="1:3" x14ac:dyDescent="0.3">
      <c r="A3572" t="str">
        <f>IFERROR(_xlfn.TEXTBEFORE(_xlfn.TEXTAFTER('From Mikrotik User-Manager'!A3572,"comment=")," "),"")</f>
        <v/>
      </c>
      <c r="B3572" t="str">
        <f>IFERROR(_xlfn.TEXTBEFORE(_xlfn.TEXTAFTER('From Mikrotik User-Manager'!A3572,"name=")," "),"")</f>
        <v/>
      </c>
      <c r="C3572" t="str">
        <f>IFERROR(_xlfn.TEXTBEFORE(_xlfn.TEXTAFTER('From Mikrotik User-Manager'!A3572,"password=")," "),"")</f>
        <v/>
      </c>
    </row>
    <row r="3573" spans="1:3" x14ac:dyDescent="0.3">
      <c r="A3573" t="str">
        <f>IFERROR(_xlfn.TEXTBEFORE(_xlfn.TEXTAFTER('From Mikrotik User-Manager'!A3573,"comment=")," "),"")</f>
        <v/>
      </c>
      <c r="B3573" t="str">
        <f>IFERROR(_xlfn.TEXTBEFORE(_xlfn.TEXTAFTER('From Mikrotik User-Manager'!A3573,"name=")," "),"")</f>
        <v/>
      </c>
      <c r="C3573" t="str">
        <f>IFERROR(_xlfn.TEXTBEFORE(_xlfn.TEXTAFTER('From Mikrotik User-Manager'!A3573,"password=")," "),"")</f>
        <v/>
      </c>
    </row>
    <row r="3574" spans="1:3" x14ac:dyDescent="0.3">
      <c r="A3574" t="str">
        <f>IFERROR(_xlfn.TEXTBEFORE(_xlfn.TEXTAFTER('From Mikrotik User-Manager'!A3574,"comment=")," "),"")</f>
        <v/>
      </c>
      <c r="B3574" t="str">
        <f>IFERROR(_xlfn.TEXTBEFORE(_xlfn.TEXTAFTER('From Mikrotik User-Manager'!A3574,"name=")," "),"")</f>
        <v/>
      </c>
      <c r="C3574" t="str">
        <f>IFERROR(_xlfn.TEXTBEFORE(_xlfn.TEXTAFTER('From Mikrotik User-Manager'!A3574,"password=")," "),"")</f>
        <v/>
      </c>
    </row>
    <row r="3575" spans="1:3" x14ac:dyDescent="0.3">
      <c r="A3575" t="str">
        <f>IFERROR(_xlfn.TEXTBEFORE(_xlfn.TEXTAFTER('From Mikrotik User-Manager'!A3575,"comment=")," "),"")</f>
        <v/>
      </c>
      <c r="B3575" t="str">
        <f>IFERROR(_xlfn.TEXTBEFORE(_xlfn.TEXTAFTER('From Mikrotik User-Manager'!A3575,"name=")," "),"")</f>
        <v/>
      </c>
      <c r="C3575" t="str">
        <f>IFERROR(_xlfn.TEXTBEFORE(_xlfn.TEXTAFTER('From Mikrotik User-Manager'!A3575,"password=")," "),"")</f>
        <v/>
      </c>
    </row>
    <row r="3576" spans="1:3" x14ac:dyDescent="0.3">
      <c r="A3576" t="str">
        <f>IFERROR(_xlfn.TEXTBEFORE(_xlfn.TEXTAFTER('From Mikrotik User-Manager'!A3576,"comment=")," "),"")</f>
        <v/>
      </c>
      <c r="B3576" t="str">
        <f>IFERROR(_xlfn.TEXTBEFORE(_xlfn.TEXTAFTER('From Mikrotik User-Manager'!A3576,"name=")," "),"")</f>
        <v/>
      </c>
      <c r="C3576" t="str">
        <f>IFERROR(_xlfn.TEXTBEFORE(_xlfn.TEXTAFTER('From Mikrotik User-Manager'!A3576,"password=")," "),"")</f>
        <v/>
      </c>
    </row>
    <row r="3577" spans="1:3" x14ac:dyDescent="0.3">
      <c r="A3577" t="str">
        <f>IFERROR(_xlfn.TEXTBEFORE(_xlfn.TEXTAFTER('From Mikrotik User-Manager'!A3577,"comment=")," "),"")</f>
        <v/>
      </c>
      <c r="B3577" t="str">
        <f>IFERROR(_xlfn.TEXTBEFORE(_xlfn.TEXTAFTER('From Mikrotik User-Manager'!A3577,"name=")," "),"")</f>
        <v/>
      </c>
      <c r="C3577" t="str">
        <f>IFERROR(_xlfn.TEXTBEFORE(_xlfn.TEXTAFTER('From Mikrotik User-Manager'!A3577,"password=")," "),"")</f>
        <v/>
      </c>
    </row>
    <row r="3578" spans="1:3" x14ac:dyDescent="0.3">
      <c r="A3578" t="str">
        <f>IFERROR(_xlfn.TEXTBEFORE(_xlfn.TEXTAFTER('From Mikrotik User-Manager'!A3578,"comment=")," "),"")</f>
        <v/>
      </c>
      <c r="B3578" t="str">
        <f>IFERROR(_xlfn.TEXTBEFORE(_xlfn.TEXTAFTER('From Mikrotik User-Manager'!A3578,"name=")," "),"")</f>
        <v/>
      </c>
      <c r="C3578" t="str">
        <f>IFERROR(_xlfn.TEXTBEFORE(_xlfn.TEXTAFTER('From Mikrotik User-Manager'!A3578,"password=")," "),"")</f>
        <v/>
      </c>
    </row>
    <row r="3579" spans="1:3" x14ac:dyDescent="0.3">
      <c r="A3579" t="str">
        <f>IFERROR(_xlfn.TEXTBEFORE(_xlfn.TEXTAFTER('From Mikrotik User-Manager'!A3579,"comment=")," "),"")</f>
        <v/>
      </c>
      <c r="B3579" t="str">
        <f>IFERROR(_xlfn.TEXTBEFORE(_xlfn.TEXTAFTER('From Mikrotik User-Manager'!A3579,"name=")," "),"")</f>
        <v/>
      </c>
      <c r="C3579" t="str">
        <f>IFERROR(_xlfn.TEXTBEFORE(_xlfn.TEXTAFTER('From Mikrotik User-Manager'!A3579,"password=")," "),"")</f>
        <v/>
      </c>
    </row>
    <row r="3580" spans="1:3" x14ac:dyDescent="0.3">
      <c r="A3580" t="str">
        <f>IFERROR(_xlfn.TEXTBEFORE(_xlfn.TEXTAFTER('From Mikrotik User-Manager'!A3580,"comment=")," "),"")</f>
        <v/>
      </c>
      <c r="B3580" t="str">
        <f>IFERROR(_xlfn.TEXTBEFORE(_xlfn.TEXTAFTER('From Mikrotik User-Manager'!A3580,"name=")," "),"")</f>
        <v/>
      </c>
      <c r="C3580" t="str">
        <f>IFERROR(_xlfn.TEXTBEFORE(_xlfn.TEXTAFTER('From Mikrotik User-Manager'!A3580,"password=")," "),"")</f>
        <v/>
      </c>
    </row>
    <row r="3581" spans="1:3" x14ac:dyDescent="0.3">
      <c r="A3581" t="str">
        <f>IFERROR(_xlfn.TEXTBEFORE(_xlfn.TEXTAFTER('From Mikrotik User-Manager'!A3581,"comment=")," "),"")</f>
        <v/>
      </c>
      <c r="B3581" t="str">
        <f>IFERROR(_xlfn.TEXTBEFORE(_xlfn.TEXTAFTER('From Mikrotik User-Manager'!A3581,"name=")," "),"")</f>
        <v/>
      </c>
      <c r="C3581" t="str">
        <f>IFERROR(_xlfn.TEXTBEFORE(_xlfn.TEXTAFTER('From Mikrotik User-Manager'!A3581,"password=")," "),"")</f>
        <v/>
      </c>
    </row>
    <row r="3582" spans="1:3" x14ac:dyDescent="0.3">
      <c r="A3582" t="str">
        <f>IFERROR(_xlfn.TEXTBEFORE(_xlfn.TEXTAFTER('From Mikrotik User-Manager'!A3582,"comment=")," "),"")</f>
        <v/>
      </c>
      <c r="B3582" t="str">
        <f>IFERROR(_xlfn.TEXTBEFORE(_xlfn.TEXTAFTER('From Mikrotik User-Manager'!A3582,"name=")," "),"")</f>
        <v/>
      </c>
      <c r="C3582" t="str">
        <f>IFERROR(_xlfn.TEXTBEFORE(_xlfn.TEXTAFTER('From Mikrotik User-Manager'!A3582,"password=")," "),"")</f>
        <v/>
      </c>
    </row>
    <row r="3583" spans="1:3" x14ac:dyDescent="0.3">
      <c r="A3583" t="str">
        <f>IFERROR(_xlfn.TEXTBEFORE(_xlfn.TEXTAFTER('From Mikrotik User-Manager'!A3583,"comment=")," "),"")</f>
        <v/>
      </c>
      <c r="B3583" t="str">
        <f>IFERROR(_xlfn.TEXTBEFORE(_xlfn.TEXTAFTER('From Mikrotik User-Manager'!A3583,"name=")," "),"")</f>
        <v/>
      </c>
      <c r="C3583" t="str">
        <f>IFERROR(_xlfn.TEXTBEFORE(_xlfn.TEXTAFTER('From Mikrotik User-Manager'!A3583,"password=")," "),"")</f>
        <v/>
      </c>
    </row>
    <row r="3584" spans="1:3" x14ac:dyDescent="0.3">
      <c r="A3584" t="str">
        <f>IFERROR(_xlfn.TEXTBEFORE(_xlfn.TEXTAFTER('From Mikrotik User-Manager'!A3584,"comment=")," "),"")</f>
        <v/>
      </c>
      <c r="B3584" t="str">
        <f>IFERROR(_xlfn.TEXTBEFORE(_xlfn.TEXTAFTER('From Mikrotik User-Manager'!A3584,"name=")," "),"")</f>
        <v/>
      </c>
      <c r="C3584" t="str">
        <f>IFERROR(_xlfn.TEXTBEFORE(_xlfn.TEXTAFTER('From Mikrotik User-Manager'!A3584,"password=")," "),"")</f>
        <v/>
      </c>
    </row>
    <row r="3585" spans="1:3" x14ac:dyDescent="0.3">
      <c r="A3585" t="str">
        <f>IFERROR(_xlfn.TEXTBEFORE(_xlfn.TEXTAFTER('From Mikrotik User-Manager'!A3585,"comment=")," "),"")</f>
        <v/>
      </c>
      <c r="B3585" t="str">
        <f>IFERROR(_xlfn.TEXTBEFORE(_xlfn.TEXTAFTER('From Mikrotik User-Manager'!A3585,"name=")," "),"")</f>
        <v/>
      </c>
      <c r="C3585" t="str">
        <f>IFERROR(_xlfn.TEXTBEFORE(_xlfn.TEXTAFTER('From Mikrotik User-Manager'!A3585,"password=")," "),"")</f>
        <v/>
      </c>
    </row>
    <row r="3586" spans="1:3" x14ac:dyDescent="0.3">
      <c r="A3586" t="str">
        <f>IFERROR(_xlfn.TEXTBEFORE(_xlfn.TEXTAFTER('From Mikrotik User-Manager'!A3586,"comment=")," "),"")</f>
        <v/>
      </c>
      <c r="B3586" t="str">
        <f>IFERROR(_xlfn.TEXTBEFORE(_xlfn.TEXTAFTER('From Mikrotik User-Manager'!A3586,"name=")," "),"")</f>
        <v/>
      </c>
      <c r="C3586" t="str">
        <f>IFERROR(_xlfn.TEXTBEFORE(_xlfn.TEXTAFTER('From Mikrotik User-Manager'!A3586,"password=")," "),"")</f>
        <v/>
      </c>
    </row>
    <row r="3587" spans="1:3" x14ac:dyDescent="0.3">
      <c r="A3587" t="str">
        <f>IFERROR(_xlfn.TEXTBEFORE(_xlfn.TEXTAFTER('From Mikrotik User-Manager'!A3587,"comment=")," "),"")</f>
        <v/>
      </c>
      <c r="B3587" t="str">
        <f>IFERROR(_xlfn.TEXTBEFORE(_xlfn.TEXTAFTER('From Mikrotik User-Manager'!A3587,"name=")," "),"")</f>
        <v/>
      </c>
      <c r="C3587" t="str">
        <f>IFERROR(_xlfn.TEXTBEFORE(_xlfn.TEXTAFTER('From Mikrotik User-Manager'!A3587,"password=")," "),"")</f>
        <v/>
      </c>
    </row>
    <row r="3588" spans="1:3" x14ac:dyDescent="0.3">
      <c r="A3588" t="str">
        <f>IFERROR(_xlfn.TEXTBEFORE(_xlfn.TEXTAFTER('From Mikrotik User-Manager'!A3588,"comment=")," "),"")</f>
        <v/>
      </c>
      <c r="B3588" t="str">
        <f>IFERROR(_xlfn.TEXTBEFORE(_xlfn.TEXTAFTER('From Mikrotik User-Manager'!A3588,"name=")," "),"")</f>
        <v/>
      </c>
      <c r="C3588" t="str">
        <f>IFERROR(_xlfn.TEXTBEFORE(_xlfn.TEXTAFTER('From Mikrotik User-Manager'!A3588,"password=")," "),"")</f>
        <v/>
      </c>
    </row>
    <row r="3589" spans="1:3" x14ac:dyDescent="0.3">
      <c r="A3589" t="str">
        <f>IFERROR(_xlfn.TEXTBEFORE(_xlfn.TEXTAFTER('From Mikrotik User-Manager'!A3589,"comment=")," "),"")</f>
        <v/>
      </c>
      <c r="B3589" t="str">
        <f>IFERROR(_xlfn.TEXTBEFORE(_xlfn.TEXTAFTER('From Mikrotik User-Manager'!A3589,"name=")," "),"")</f>
        <v/>
      </c>
      <c r="C3589" t="str">
        <f>IFERROR(_xlfn.TEXTBEFORE(_xlfn.TEXTAFTER('From Mikrotik User-Manager'!A3589,"password=")," "),"")</f>
        <v/>
      </c>
    </row>
    <row r="3590" spans="1:3" x14ac:dyDescent="0.3">
      <c r="A3590" t="str">
        <f>IFERROR(_xlfn.TEXTBEFORE(_xlfn.TEXTAFTER('From Mikrotik User-Manager'!A3590,"comment=")," "),"")</f>
        <v/>
      </c>
      <c r="B3590" t="str">
        <f>IFERROR(_xlfn.TEXTBEFORE(_xlfn.TEXTAFTER('From Mikrotik User-Manager'!A3590,"name=")," "),"")</f>
        <v/>
      </c>
      <c r="C3590" t="str">
        <f>IFERROR(_xlfn.TEXTBEFORE(_xlfn.TEXTAFTER('From Mikrotik User-Manager'!A3590,"password=")," "),"")</f>
        <v/>
      </c>
    </row>
    <row r="3591" spans="1:3" x14ac:dyDescent="0.3">
      <c r="A3591" t="str">
        <f>IFERROR(_xlfn.TEXTBEFORE(_xlfn.TEXTAFTER('From Mikrotik User-Manager'!A3591,"comment=")," "),"")</f>
        <v/>
      </c>
      <c r="B3591" t="str">
        <f>IFERROR(_xlfn.TEXTBEFORE(_xlfn.TEXTAFTER('From Mikrotik User-Manager'!A3591,"name=")," "),"")</f>
        <v/>
      </c>
      <c r="C3591" t="str">
        <f>IFERROR(_xlfn.TEXTBEFORE(_xlfn.TEXTAFTER('From Mikrotik User-Manager'!A3591,"password=")," "),"")</f>
        <v/>
      </c>
    </row>
    <row r="3592" spans="1:3" x14ac:dyDescent="0.3">
      <c r="A3592" t="str">
        <f>IFERROR(_xlfn.TEXTBEFORE(_xlfn.TEXTAFTER('From Mikrotik User-Manager'!A3592,"comment=")," "),"")</f>
        <v/>
      </c>
      <c r="B3592" t="str">
        <f>IFERROR(_xlfn.TEXTBEFORE(_xlfn.TEXTAFTER('From Mikrotik User-Manager'!A3592,"name=")," "),"")</f>
        <v/>
      </c>
      <c r="C3592" t="str">
        <f>IFERROR(_xlfn.TEXTBEFORE(_xlfn.TEXTAFTER('From Mikrotik User-Manager'!A3592,"password=")," "),"")</f>
        <v/>
      </c>
    </row>
    <row r="3593" spans="1:3" x14ac:dyDescent="0.3">
      <c r="A3593" t="str">
        <f>IFERROR(_xlfn.TEXTBEFORE(_xlfn.TEXTAFTER('From Mikrotik User-Manager'!A3593,"comment=")," "),"")</f>
        <v/>
      </c>
      <c r="B3593" t="str">
        <f>IFERROR(_xlfn.TEXTBEFORE(_xlfn.TEXTAFTER('From Mikrotik User-Manager'!A3593,"name=")," "),"")</f>
        <v/>
      </c>
      <c r="C3593" t="str">
        <f>IFERROR(_xlfn.TEXTBEFORE(_xlfn.TEXTAFTER('From Mikrotik User-Manager'!A3593,"password=")," "),"")</f>
        <v/>
      </c>
    </row>
    <row r="3594" spans="1:3" x14ac:dyDescent="0.3">
      <c r="A3594" t="str">
        <f>IFERROR(_xlfn.TEXTBEFORE(_xlfn.TEXTAFTER('From Mikrotik User-Manager'!A3594,"comment=")," "),"")</f>
        <v/>
      </c>
      <c r="B3594" t="str">
        <f>IFERROR(_xlfn.TEXTBEFORE(_xlfn.TEXTAFTER('From Mikrotik User-Manager'!A3594,"name=")," "),"")</f>
        <v/>
      </c>
      <c r="C3594" t="str">
        <f>IFERROR(_xlfn.TEXTBEFORE(_xlfn.TEXTAFTER('From Mikrotik User-Manager'!A3594,"password=")," "),"")</f>
        <v/>
      </c>
    </row>
    <row r="3595" spans="1:3" x14ac:dyDescent="0.3">
      <c r="A3595" t="str">
        <f>IFERROR(_xlfn.TEXTBEFORE(_xlfn.TEXTAFTER('From Mikrotik User-Manager'!A3595,"comment=")," "),"")</f>
        <v/>
      </c>
      <c r="B3595" t="str">
        <f>IFERROR(_xlfn.TEXTBEFORE(_xlfn.TEXTAFTER('From Mikrotik User-Manager'!A3595,"name=")," "),"")</f>
        <v/>
      </c>
      <c r="C3595" t="str">
        <f>IFERROR(_xlfn.TEXTBEFORE(_xlfn.TEXTAFTER('From Mikrotik User-Manager'!A3595,"password=")," "),"")</f>
        <v/>
      </c>
    </row>
    <row r="3596" spans="1:3" x14ac:dyDescent="0.3">
      <c r="A3596" t="str">
        <f>IFERROR(_xlfn.TEXTBEFORE(_xlfn.TEXTAFTER('From Mikrotik User-Manager'!A3596,"comment=")," "),"")</f>
        <v/>
      </c>
      <c r="B3596" t="str">
        <f>IFERROR(_xlfn.TEXTBEFORE(_xlfn.TEXTAFTER('From Mikrotik User-Manager'!A3596,"name=")," "),"")</f>
        <v/>
      </c>
      <c r="C3596" t="str">
        <f>IFERROR(_xlfn.TEXTBEFORE(_xlfn.TEXTAFTER('From Mikrotik User-Manager'!A3596,"password=")," "),"")</f>
        <v/>
      </c>
    </row>
    <row r="3597" spans="1:3" x14ac:dyDescent="0.3">
      <c r="A3597" t="str">
        <f>IFERROR(_xlfn.TEXTBEFORE(_xlfn.TEXTAFTER('From Mikrotik User-Manager'!A3597,"comment=")," "),"")</f>
        <v/>
      </c>
      <c r="B3597" t="str">
        <f>IFERROR(_xlfn.TEXTBEFORE(_xlfn.TEXTAFTER('From Mikrotik User-Manager'!A3597,"name=")," "),"")</f>
        <v/>
      </c>
      <c r="C3597" t="str">
        <f>IFERROR(_xlfn.TEXTBEFORE(_xlfn.TEXTAFTER('From Mikrotik User-Manager'!A3597,"password=")," "),"")</f>
        <v/>
      </c>
    </row>
    <row r="3598" spans="1:3" x14ac:dyDescent="0.3">
      <c r="A3598" t="str">
        <f>IFERROR(_xlfn.TEXTBEFORE(_xlfn.TEXTAFTER('From Mikrotik User-Manager'!A3598,"comment=")," "),"")</f>
        <v/>
      </c>
      <c r="B3598" t="str">
        <f>IFERROR(_xlfn.TEXTBEFORE(_xlfn.TEXTAFTER('From Mikrotik User-Manager'!A3598,"name=")," "),"")</f>
        <v/>
      </c>
      <c r="C3598" t="str">
        <f>IFERROR(_xlfn.TEXTBEFORE(_xlfn.TEXTAFTER('From Mikrotik User-Manager'!A3598,"password=")," "),"")</f>
        <v/>
      </c>
    </row>
    <row r="3599" spans="1:3" x14ac:dyDescent="0.3">
      <c r="A3599" t="str">
        <f>IFERROR(_xlfn.TEXTBEFORE(_xlfn.TEXTAFTER('From Mikrotik User-Manager'!A3599,"comment=")," "),"")</f>
        <v/>
      </c>
      <c r="B3599" t="str">
        <f>IFERROR(_xlfn.TEXTBEFORE(_xlfn.TEXTAFTER('From Mikrotik User-Manager'!A3599,"name=")," "),"")</f>
        <v/>
      </c>
      <c r="C3599" t="str">
        <f>IFERROR(_xlfn.TEXTBEFORE(_xlfn.TEXTAFTER('From Mikrotik User-Manager'!A3599,"password=")," "),"")</f>
        <v/>
      </c>
    </row>
    <row r="3600" spans="1:3" x14ac:dyDescent="0.3">
      <c r="A3600" t="str">
        <f>IFERROR(_xlfn.TEXTBEFORE(_xlfn.TEXTAFTER('From Mikrotik User-Manager'!A3600,"comment=")," "),"")</f>
        <v/>
      </c>
      <c r="B3600" t="str">
        <f>IFERROR(_xlfn.TEXTBEFORE(_xlfn.TEXTAFTER('From Mikrotik User-Manager'!A3600,"name=")," "),"")</f>
        <v/>
      </c>
      <c r="C3600" t="str">
        <f>IFERROR(_xlfn.TEXTBEFORE(_xlfn.TEXTAFTER('From Mikrotik User-Manager'!A3600,"password=")," "),"")</f>
        <v/>
      </c>
    </row>
    <row r="3601" spans="1:3" x14ac:dyDescent="0.3">
      <c r="A3601" t="str">
        <f>IFERROR(_xlfn.TEXTBEFORE(_xlfn.TEXTAFTER('From Mikrotik User-Manager'!A3601,"comment=")," "),"")</f>
        <v/>
      </c>
      <c r="B3601" t="str">
        <f>IFERROR(_xlfn.TEXTBEFORE(_xlfn.TEXTAFTER('From Mikrotik User-Manager'!A3601,"name=")," "),"")</f>
        <v/>
      </c>
      <c r="C3601" t="str">
        <f>IFERROR(_xlfn.TEXTBEFORE(_xlfn.TEXTAFTER('From Mikrotik User-Manager'!A3601,"password=")," "),"")</f>
        <v/>
      </c>
    </row>
    <row r="3602" spans="1:3" x14ac:dyDescent="0.3">
      <c r="A3602" t="str">
        <f>IFERROR(_xlfn.TEXTBEFORE(_xlfn.TEXTAFTER('From Mikrotik User-Manager'!A3602,"comment=")," "),"")</f>
        <v/>
      </c>
      <c r="B3602" t="str">
        <f>IFERROR(_xlfn.TEXTBEFORE(_xlfn.TEXTAFTER('From Mikrotik User-Manager'!A3602,"name=")," "),"")</f>
        <v/>
      </c>
      <c r="C3602" t="str">
        <f>IFERROR(_xlfn.TEXTBEFORE(_xlfn.TEXTAFTER('From Mikrotik User-Manager'!A3602,"password=")," "),"")</f>
        <v/>
      </c>
    </row>
    <row r="3603" spans="1:3" x14ac:dyDescent="0.3">
      <c r="A3603" t="str">
        <f>IFERROR(_xlfn.TEXTBEFORE(_xlfn.TEXTAFTER('From Mikrotik User-Manager'!A3603,"comment=")," "),"")</f>
        <v/>
      </c>
      <c r="B3603" t="str">
        <f>IFERROR(_xlfn.TEXTBEFORE(_xlfn.TEXTAFTER('From Mikrotik User-Manager'!A3603,"name=")," "),"")</f>
        <v/>
      </c>
      <c r="C3603" t="str">
        <f>IFERROR(_xlfn.TEXTBEFORE(_xlfn.TEXTAFTER('From Mikrotik User-Manager'!A3603,"password=")," "),"")</f>
        <v/>
      </c>
    </row>
    <row r="3604" spans="1:3" x14ac:dyDescent="0.3">
      <c r="A3604" t="str">
        <f>IFERROR(_xlfn.TEXTBEFORE(_xlfn.TEXTAFTER('From Mikrotik User-Manager'!A3604,"comment=")," "),"")</f>
        <v/>
      </c>
      <c r="B3604" t="str">
        <f>IFERROR(_xlfn.TEXTBEFORE(_xlfn.TEXTAFTER('From Mikrotik User-Manager'!A3604,"name=")," "),"")</f>
        <v/>
      </c>
      <c r="C3604" t="str">
        <f>IFERROR(_xlfn.TEXTBEFORE(_xlfn.TEXTAFTER('From Mikrotik User-Manager'!A3604,"password=")," "),"")</f>
        <v/>
      </c>
    </row>
    <row r="3605" spans="1:3" x14ac:dyDescent="0.3">
      <c r="A3605" t="str">
        <f>IFERROR(_xlfn.TEXTBEFORE(_xlfn.TEXTAFTER('From Mikrotik User-Manager'!A3605,"comment=")," "),"")</f>
        <v/>
      </c>
      <c r="B3605" t="str">
        <f>IFERROR(_xlfn.TEXTBEFORE(_xlfn.TEXTAFTER('From Mikrotik User-Manager'!A3605,"name=")," "),"")</f>
        <v/>
      </c>
      <c r="C3605" t="str">
        <f>IFERROR(_xlfn.TEXTBEFORE(_xlfn.TEXTAFTER('From Mikrotik User-Manager'!A3605,"password=")," "),"")</f>
        <v/>
      </c>
    </row>
    <row r="3606" spans="1:3" x14ac:dyDescent="0.3">
      <c r="A3606" t="str">
        <f>IFERROR(_xlfn.TEXTBEFORE(_xlfn.TEXTAFTER('From Mikrotik User-Manager'!A3606,"comment=")," "),"")</f>
        <v/>
      </c>
      <c r="B3606" t="str">
        <f>IFERROR(_xlfn.TEXTBEFORE(_xlfn.TEXTAFTER('From Mikrotik User-Manager'!A3606,"name=")," "),"")</f>
        <v/>
      </c>
      <c r="C3606" t="str">
        <f>IFERROR(_xlfn.TEXTBEFORE(_xlfn.TEXTAFTER('From Mikrotik User-Manager'!A3606,"password=")," "),"")</f>
        <v/>
      </c>
    </row>
    <row r="3607" spans="1:3" x14ac:dyDescent="0.3">
      <c r="A3607" t="str">
        <f>IFERROR(_xlfn.TEXTBEFORE(_xlfn.TEXTAFTER('From Mikrotik User-Manager'!A3607,"comment=")," "),"")</f>
        <v/>
      </c>
      <c r="B3607" t="str">
        <f>IFERROR(_xlfn.TEXTBEFORE(_xlfn.TEXTAFTER('From Mikrotik User-Manager'!A3607,"name=")," "),"")</f>
        <v/>
      </c>
      <c r="C3607" t="str">
        <f>IFERROR(_xlfn.TEXTBEFORE(_xlfn.TEXTAFTER('From Mikrotik User-Manager'!A3607,"password=")," "),"")</f>
        <v/>
      </c>
    </row>
    <row r="3608" spans="1:3" x14ac:dyDescent="0.3">
      <c r="A3608" t="str">
        <f>IFERROR(_xlfn.TEXTBEFORE(_xlfn.TEXTAFTER('From Mikrotik User-Manager'!A3608,"comment=")," "),"")</f>
        <v/>
      </c>
      <c r="B3608" t="str">
        <f>IFERROR(_xlfn.TEXTBEFORE(_xlfn.TEXTAFTER('From Mikrotik User-Manager'!A3608,"name=")," "),"")</f>
        <v/>
      </c>
      <c r="C3608" t="str">
        <f>IFERROR(_xlfn.TEXTBEFORE(_xlfn.TEXTAFTER('From Mikrotik User-Manager'!A3608,"password=")," "),"")</f>
        <v/>
      </c>
    </row>
    <row r="3609" spans="1:3" x14ac:dyDescent="0.3">
      <c r="A3609" t="str">
        <f>IFERROR(_xlfn.TEXTBEFORE(_xlfn.TEXTAFTER('From Mikrotik User-Manager'!A3609,"comment=")," "),"")</f>
        <v/>
      </c>
      <c r="B3609" t="str">
        <f>IFERROR(_xlfn.TEXTBEFORE(_xlfn.TEXTAFTER('From Mikrotik User-Manager'!A3609,"name=")," "),"")</f>
        <v/>
      </c>
      <c r="C3609" t="str">
        <f>IFERROR(_xlfn.TEXTBEFORE(_xlfn.TEXTAFTER('From Mikrotik User-Manager'!A3609,"password=")," "),"")</f>
        <v/>
      </c>
    </row>
    <row r="3610" spans="1:3" x14ac:dyDescent="0.3">
      <c r="A3610" t="str">
        <f>IFERROR(_xlfn.TEXTBEFORE(_xlfn.TEXTAFTER('From Mikrotik User-Manager'!A3610,"comment=")," "),"")</f>
        <v/>
      </c>
      <c r="B3610" t="str">
        <f>IFERROR(_xlfn.TEXTBEFORE(_xlfn.TEXTAFTER('From Mikrotik User-Manager'!A3610,"name=")," "),"")</f>
        <v/>
      </c>
      <c r="C3610" t="str">
        <f>IFERROR(_xlfn.TEXTBEFORE(_xlfn.TEXTAFTER('From Mikrotik User-Manager'!A3610,"password=")," "),"")</f>
        <v/>
      </c>
    </row>
    <row r="3611" spans="1:3" x14ac:dyDescent="0.3">
      <c r="A3611" t="str">
        <f>IFERROR(_xlfn.TEXTBEFORE(_xlfn.TEXTAFTER('From Mikrotik User-Manager'!A3611,"comment=")," "),"")</f>
        <v/>
      </c>
      <c r="B3611" t="str">
        <f>IFERROR(_xlfn.TEXTBEFORE(_xlfn.TEXTAFTER('From Mikrotik User-Manager'!A3611,"name=")," "),"")</f>
        <v/>
      </c>
      <c r="C3611" t="str">
        <f>IFERROR(_xlfn.TEXTBEFORE(_xlfn.TEXTAFTER('From Mikrotik User-Manager'!A3611,"password=")," "),"")</f>
        <v/>
      </c>
    </row>
    <row r="3612" spans="1:3" x14ac:dyDescent="0.3">
      <c r="A3612" t="str">
        <f>IFERROR(_xlfn.TEXTBEFORE(_xlfn.TEXTAFTER('From Mikrotik User-Manager'!A3612,"comment=")," "),"")</f>
        <v/>
      </c>
      <c r="B3612" t="str">
        <f>IFERROR(_xlfn.TEXTBEFORE(_xlfn.TEXTAFTER('From Mikrotik User-Manager'!A3612,"name=")," "),"")</f>
        <v/>
      </c>
      <c r="C3612" t="str">
        <f>IFERROR(_xlfn.TEXTBEFORE(_xlfn.TEXTAFTER('From Mikrotik User-Manager'!A3612,"password=")," "),"")</f>
        <v/>
      </c>
    </row>
    <row r="3613" spans="1:3" x14ac:dyDescent="0.3">
      <c r="A3613" t="str">
        <f>IFERROR(_xlfn.TEXTBEFORE(_xlfn.TEXTAFTER('From Mikrotik User-Manager'!A3613,"comment=")," "),"")</f>
        <v/>
      </c>
      <c r="B3613" t="str">
        <f>IFERROR(_xlfn.TEXTBEFORE(_xlfn.TEXTAFTER('From Mikrotik User-Manager'!A3613,"name=")," "),"")</f>
        <v/>
      </c>
      <c r="C3613" t="str">
        <f>IFERROR(_xlfn.TEXTBEFORE(_xlfn.TEXTAFTER('From Mikrotik User-Manager'!A3613,"password=")," "),"")</f>
        <v/>
      </c>
    </row>
    <row r="3614" spans="1:3" x14ac:dyDescent="0.3">
      <c r="A3614" t="str">
        <f>IFERROR(_xlfn.TEXTBEFORE(_xlfn.TEXTAFTER('From Mikrotik User-Manager'!A3614,"comment=")," "),"")</f>
        <v/>
      </c>
      <c r="B3614" t="str">
        <f>IFERROR(_xlfn.TEXTBEFORE(_xlfn.TEXTAFTER('From Mikrotik User-Manager'!A3614,"name=")," "),"")</f>
        <v/>
      </c>
      <c r="C3614" t="str">
        <f>IFERROR(_xlfn.TEXTBEFORE(_xlfn.TEXTAFTER('From Mikrotik User-Manager'!A3614,"password=")," "),"")</f>
        <v/>
      </c>
    </row>
    <row r="3615" spans="1:3" x14ac:dyDescent="0.3">
      <c r="A3615" t="str">
        <f>IFERROR(_xlfn.TEXTBEFORE(_xlfn.TEXTAFTER('From Mikrotik User-Manager'!A3615,"comment=")," "),"")</f>
        <v/>
      </c>
      <c r="B3615" t="str">
        <f>IFERROR(_xlfn.TEXTBEFORE(_xlfn.TEXTAFTER('From Mikrotik User-Manager'!A3615,"name=")," "),"")</f>
        <v/>
      </c>
      <c r="C3615" t="str">
        <f>IFERROR(_xlfn.TEXTBEFORE(_xlfn.TEXTAFTER('From Mikrotik User-Manager'!A3615,"password=")," "),"")</f>
        <v/>
      </c>
    </row>
    <row r="3616" spans="1:3" x14ac:dyDescent="0.3">
      <c r="A3616" t="str">
        <f>IFERROR(_xlfn.TEXTBEFORE(_xlfn.TEXTAFTER('From Mikrotik User-Manager'!A3616,"comment=")," "),"")</f>
        <v/>
      </c>
      <c r="B3616" t="str">
        <f>IFERROR(_xlfn.TEXTBEFORE(_xlfn.TEXTAFTER('From Mikrotik User-Manager'!A3616,"name=")," "),"")</f>
        <v/>
      </c>
      <c r="C3616" t="str">
        <f>IFERROR(_xlfn.TEXTBEFORE(_xlfn.TEXTAFTER('From Mikrotik User-Manager'!A3616,"password=")," "),"")</f>
        <v/>
      </c>
    </row>
    <row r="3617" spans="1:3" x14ac:dyDescent="0.3">
      <c r="A3617" t="str">
        <f>IFERROR(_xlfn.TEXTBEFORE(_xlfn.TEXTAFTER('From Mikrotik User-Manager'!A3617,"comment=")," "),"")</f>
        <v/>
      </c>
      <c r="B3617" t="str">
        <f>IFERROR(_xlfn.TEXTBEFORE(_xlfn.TEXTAFTER('From Mikrotik User-Manager'!A3617,"name=")," "),"")</f>
        <v/>
      </c>
      <c r="C3617" t="str">
        <f>IFERROR(_xlfn.TEXTBEFORE(_xlfn.TEXTAFTER('From Mikrotik User-Manager'!A3617,"password=")," "),"")</f>
        <v/>
      </c>
    </row>
    <row r="3618" spans="1:3" x14ac:dyDescent="0.3">
      <c r="A3618" t="str">
        <f>IFERROR(_xlfn.TEXTBEFORE(_xlfn.TEXTAFTER('From Mikrotik User-Manager'!A3618,"comment=")," "),"")</f>
        <v/>
      </c>
      <c r="B3618" t="str">
        <f>IFERROR(_xlfn.TEXTBEFORE(_xlfn.TEXTAFTER('From Mikrotik User-Manager'!A3618,"name=")," "),"")</f>
        <v/>
      </c>
      <c r="C3618" t="str">
        <f>IFERROR(_xlfn.TEXTBEFORE(_xlfn.TEXTAFTER('From Mikrotik User-Manager'!A3618,"password=")," "),"")</f>
        <v/>
      </c>
    </row>
    <row r="3619" spans="1:3" x14ac:dyDescent="0.3">
      <c r="A3619" t="str">
        <f>IFERROR(_xlfn.TEXTBEFORE(_xlfn.TEXTAFTER('From Mikrotik User-Manager'!A3619,"comment=")," "),"")</f>
        <v/>
      </c>
      <c r="B3619" t="str">
        <f>IFERROR(_xlfn.TEXTBEFORE(_xlfn.TEXTAFTER('From Mikrotik User-Manager'!A3619,"name=")," "),"")</f>
        <v/>
      </c>
      <c r="C3619" t="str">
        <f>IFERROR(_xlfn.TEXTBEFORE(_xlfn.TEXTAFTER('From Mikrotik User-Manager'!A3619,"password=")," "),"")</f>
        <v/>
      </c>
    </row>
    <row r="3620" spans="1:3" x14ac:dyDescent="0.3">
      <c r="A3620" t="str">
        <f>IFERROR(_xlfn.TEXTBEFORE(_xlfn.TEXTAFTER('From Mikrotik User-Manager'!A3620,"comment=")," "),"")</f>
        <v/>
      </c>
      <c r="B3620" t="str">
        <f>IFERROR(_xlfn.TEXTBEFORE(_xlfn.TEXTAFTER('From Mikrotik User-Manager'!A3620,"name=")," "),"")</f>
        <v/>
      </c>
      <c r="C3620" t="str">
        <f>IFERROR(_xlfn.TEXTBEFORE(_xlfn.TEXTAFTER('From Mikrotik User-Manager'!A3620,"password=")," "),"")</f>
        <v/>
      </c>
    </row>
    <row r="3621" spans="1:3" x14ac:dyDescent="0.3">
      <c r="A3621" t="str">
        <f>IFERROR(_xlfn.TEXTBEFORE(_xlfn.TEXTAFTER('From Mikrotik User-Manager'!A3621,"comment=")," "),"")</f>
        <v/>
      </c>
      <c r="B3621" t="str">
        <f>IFERROR(_xlfn.TEXTBEFORE(_xlfn.TEXTAFTER('From Mikrotik User-Manager'!A3621,"name=")," "),"")</f>
        <v/>
      </c>
      <c r="C3621" t="str">
        <f>IFERROR(_xlfn.TEXTBEFORE(_xlfn.TEXTAFTER('From Mikrotik User-Manager'!A3621,"password=")," "),"")</f>
        <v/>
      </c>
    </row>
    <row r="3622" spans="1:3" x14ac:dyDescent="0.3">
      <c r="A3622" t="str">
        <f>IFERROR(_xlfn.TEXTBEFORE(_xlfn.TEXTAFTER('From Mikrotik User-Manager'!A3622,"comment=")," "),"")</f>
        <v/>
      </c>
      <c r="B3622" t="str">
        <f>IFERROR(_xlfn.TEXTBEFORE(_xlfn.TEXTAFTER('From Mikrotik User-Manager'!A3622,"name=")," "),"")</f>
        <v/>
      </c>
      <c r="C3622" t="str">
        <f>IFERROR(_xlfn.TEXTBEFORE(_xlfn.TEXTAFTER('From Mikrotik User-Manager'!A3622,"password=")," "),"")</f>
        <v/>
      </c>
    </row>
    <row r="3623" spans="1:3" x14ac:dyDescent="0.3">
      <c r="A3623" t="str">
        <f>IFERROR(_xlfn.TEXTBEFORE(_xlfn.TEXTAFTER('From Mikrotik User-Manager'!A3623,"comment=")," "),"")</f>
        <v/>
      </c>
      <c r="B3623" t="str">
        <f>IFERROR(_xlfn.TEXTBEFORE(_xlfn.TEXTAFTER('From Mikrotik User-Manager'!A3623,"name=")," "),"")</f>
        <v/>
      </c>
      <c r="C3623" t="str">
        <f>IFERROR(_xlfn.TEXTBEFORE(_xlfn.TEXTAFTER('From Mikrotik User-Manager'!A3623,"password=")," "),"")</f>
        <v/>
      </c>
    </row>
    <row r="3624" spans="1:3" x14ac:dyDescent="0.3">
      <c r="A3624" t="str">
        <f>IFERROR(_xlfn.TEXTBEFORE(_xlfn.TEXTAFTER('From Mikrotik User-Manager'!A3624,"comment=")," "),"")</f>
        <v/>
      </c>
      <c r="B3624" t="str">
        <f>IFERROR(_xlfn.TEXTBEFORE(_xlfn.TEXTAFTER('From Mikrotik User-Manager'!A3624,"name=")," "),"")</f>
        <v/>
      </c>
      <c r="C3624" t="str">
        <f>IFERROR(_xlfn.TEXTBEFORE(_xlfn.TEXTAFTER('From Mikrotik User-Manager'!A3624,"password=")," "),"")</f>
        <v/>
      </c>
    </row>
    <row r="3625" spans="1:3" x14ac:dyDescent="0.3">
      <c r="A3625" t="str">
        <f>IFERROR(_xlfn.TEXTBEFORE(_xlfn.TEXTAFTER('From Mikrotik User-Manager'!A3625,"comment=")," "),"")</f>
        <v/>
      </c>
      <c r="B3625" t="str">
        <f>IFERROR(_xlfn.TEXTBEFORE(_xlfn.TEXTAFTER('From Mikrotik User-Manager'!A3625,"name=")," "),"")</f>
        <v/>
      </c>
      <c r="C3625" t="str">
        <f>IFERROR(_xlfn.TEXTBEFORE(_xlfn.TEXTAFTER('From Mikrotik User-Manager'!A3625,"password=")," "),"")</f>
        <v/>
      </c>
    </row>
    <row r="3626" spans="1:3" x14ac:dyDescent="0.3">
      <c r="A3626" t="str">
        <f>IFERROR(_xlfn.TEXTBEFORE(_xlfn.TEXTAFTER('From Mikrotik User-Manager'!A3626,"comment=")," "),"")</f>
        <v/>
      </c>
      <c r="B3626" t="str">
        <f>IFERROR(_xlfn.TEXTBEFORE(_xlfn.TEXTAFTER('From Mikrotik User-Manager'!A3626,"name=")," "),"")</f>
        <v/>
      </c>
      <c r="C3626" t="str">
        <f>IFERROR(_xlfn.TEXTBEFORE(_xlfn.TEXTAFTER('From Mikrotik User-Manager'!A3626,"password=")," "),"")</f>
        <v/>
      </c>
    </row>
    <row r="3627" spans="1:3" x14ac:dyDescent="0.3">
      <c r="A3627" t="str">
        <f>IFERROR(_xlfn.TEXTBEFORE(_xlfn.TEXTAFTER('From Mikrotik User-Manager'!A3627,"comment=")," "),"")</f>
        <v/>
      </c>
      <c r="B3627" t="str">
        <f>IFERROR(_xlfn.TEXTBEFORE(_xlfn.TEXTAFTER('From Mikrotik User-Manager'!A3627,"name=")," "),"")</f>
        <v/>
      </c>
      <c r="C3627" t="str">
        <f>IFERROR(_xlfn.TEXTBEFORE(_xlfn.TEXTAFTER('From Mikrotik User-Manager'!A3627,"password=")," "),"")</f>
        <v/>
      </c>
    </row>
    <row r="3628" spans="1:3" x14ac:dyDescent="0.3">
      <c r="A3628" t="str">
        <f>IFERROR(_xlfn.TEXTBEFORE(_xlfn.TEXTAFTER('From Mikrotik User-Manager'!A3628,"comment=")," "),"")</f>
        <v/>
      </c>
      <c r="B3628" t="str">
        <f>IFERROR(_xlfn.TEXTBEFORE(_xlfn.TEXTAFTER('From Mikrotik User-Manager'!A3628,"name=")," "),"")</f>
        <v/>
      </c>
      <c r="C3628" t="str">
        <f>IFERROR(_xlfn.TEXTBEFORE(_xlfn.TEXTAFTER('From Mikrotik User-Manager'!A3628,"password=")," "),"")</f>
        <v/>
      </c>
    </row>
    <row r="3629" spans="1:3" x14ac:dyDescent="0.3">
      <c r="A3629" t="str">
        <f>IFERROR(_xlfn.TEXTBEFORE(_xlfn.TEXTAFTER('From Mikrotik User-Manager'!A3629,"comment=")," "),"")</f>
        <v/>
      </c>
      <c r="B3629" t="str">
        <f>IFERROR(_xlfn.TEXTBEFORE(_xlfn.TEXTAFTER('From Mikrotik User-Manager'!A3629,"name=")," "),"")</f>
        <v/>
      </c>
      <c r="C3629" t="str">
        <f>IFERROR(_xlfn.TEXTBEFORE(_xlfn.TEXTAFTER('From Mikrotik User-Manager'!A3629,"password=")," "),"")</f>
        <v/>
      </c>
    </row>
    <row r="3630" spans="1:3" x14ac:dyDescent="0.3">
      <c r="A3630" t="str">
        <f>IFERROR(_xlfn.TEXTBEFORE(_xlfn.TEXTAFTER('From Mikrotik User-Manager'!A3630,"comment=")," "),"")</f>
        <v/>
      </c>
      <c r="B3630" t="str">
        <f>IFERROR(_xlfn.TEXTBEFORE(_xlfn.TEXTAFTER('From Mikrotik User-Manager'!A3630,"name=")," "),"")</f>
        <v/>
      </c>
      <c r="C3630" t="str">
        <f>IFERROR(_xlfn.TEXTBEFORE(_xlfn.TEXTAFTER('From Mikrotik User-Manager'!A3630,"password=")," "),"")</f>
        <v/>
      </c>
    </row>
    <row r="3631" spans="1:3" x14ac:dyDescent="0.3">
      <c r="A3631" t="str">
        <f>IFERROR(_xlfn.TEXTBEFORE(_xlfn.TEXTAFTER('From Mikrotik User-Manager'!A3631,"comment=")," "),"")</f>
        <v/>
      </c>
      <c r="B3631" t="str">
        <f>IFERROR(_xlfn.TEXTBEFORE(_xlfn.TEXTAFTER('From Mikrotik User-Manager'!A3631,"name=")," "),"")</f>
        <v/>
      </c>
      <c r="C3631" t="str">
        <f>IFERROR(_xlfn.TEXTBEFORE(_xlfn.TEXTAFTER('From Mikrotik User-Manager'!A3631,"password=")," "),"")</f>
        <v/>
      </c>
    </row>
    <row r="3632" spans="1:3" x14ac:dyDescent="0.3">
      <c r="A3632" t="str">
        <f>IFERROR(_xlfn.TEXTBEFORE(_xlfn.TEXTAFTER('From Mikrotik User-Manager'!A3632,"comment=")," "),"")</f>
        <v/>
      </c>
      <c r="B3632" t="str">
        <f>IFERROR(_xlfn.TEXTBEFORE(_xlfn.TEXTAFTER('From Mikrotik User-Manager'!A3632,"name=")," "),"")</f>
        <v/>
      </c>
      <c r="C3632" t="str">
        <f>IFERROR(_xlfn.TEXTBEFORE(_xlfn.TEXTAFTER('From Mikrotik User-Manager'!A3632,"password=")," "),"")</f>
        <v/>
      </c>
    </row>
    <row r="3633" spans="1:3" x14ac:dyDescent="0.3">
      <c r="A3633" t="str">
        <f>IFERROR(_xlfn.TEXTBEFORE(_xlfn.TEXTAFTER('From Mikrotik User-Manager'!A3633,"comment=")," "),"")</f>
        <v/>
      </c>
      <c r="B3633" t="str">
        <f>IFERROR(_xlfn.TEXTBEFORE(_xlfn.TEXTAFTER('From Mikrotik User-Manager'!A3633,"name=")," "),"")</f>
        <v/>
      </c>
      <c r="C3633" t="str">
        <f>IFERROR(_xlfn.TEXTBEFORE(_xlfn.TEXTAFTER('From Mikrotik User-Manager'!A3633,"password=")," "),"")</f>
        <v/>
      </c>
    </row>
    <row r="3634" spans="1:3" x14ac:dyDescent="0.3">
      <c r="A3634" t="str">
        <f>IFERROR(_xlfn.TEXTBEFORE(_xlfn.TEXTAFTER('From Mikrotik User-Manager'!A3634,"comment=")," "),"")</f>
        <v/>
      </c>
      <c r="B3634" t="str">
        <f>IFERROR(_xlfn.TEXTBEFORE(_xlfn.TEXTAFTER('From Mikrotik User-Manager'!A3634,"name=")," "),"")</f>
        <v/>
      </c>
      <c r="C3634" t="str">
        <f>IFERROR(_xlfn.TEXTBEFORE(_xlfn.TEXTAFTER('From Mikrotik User-Manager'!A3634,"password=")," "),"")</f>
        <v/>
      </c>
    </row>
    <row r="3635" spans="1:3" x14ac:dyDescent="0.3">
      <c r="A3635" t="str">
        <f>IFERROR(_xlfn.TEXTBEFORE(_xlfn.TEXTAFTER('From Mikrotik User-Manager'!A3635,"comment=")," "),"")</f>
        <v/>
      </c>
      <c r="B3635" t="str">
        <f>IFERROR(_xlfn.TEXTBEFORE(_xlfn.TEXTAFTER('From Mikrotik User-Manager'!A3635,"name=")," "),"")</f>
        <v/>
      </c>
      <c r="C3635" t="str">
        <f>IFERROR(_xlfn.TEXTBEFORE(_xlfn.TEXTAFTER('From Mikrotik User-Manager'!A3635,"password=")," "),"")</f>
        <v/>
      </c>
    </row>
    <row r="3636" spans="1:3" x14ac:dyDescent="0.3">
      <c r="A3636" t="str">
        <f>IFERROR(_xlfn.TEXTBEFORE(_xlfn.TEXTAFTER('From Mikrotik User-Manager'!A3636,"comment=")," "),"")</f>
        <v/>
      </c>
      <c r="B3636" t="str">
        <f>IFERROR(_xlfn.TEXTBEFORE(_xlfn.TEXTAFTER('From Mikrotik User-Manager'!A3636,"name=")," "),"")</f>
        <v/>
      </c>
      <c r="C3636" t="str">
        <f>IFERROR(_xlfn.TEXTBEFORE(_xlfn.TEXTAFTER('From Mikrotik User-Manager'!A3636,"password=")," "),"")</f>
        <v/>
      </c>
    </row>
    <row r="3637" spans="1:3" x14ac:dyDescent="0.3">
      <c r="A3637" t="str">
        <f>IFERROR(_xlfn.TEXTBEFORE(_xlfn.TEXTAFTER('From Mikrotik User-Manager'!A3637,"comment=")," "),"")</f>
        <v/>
      </c>
      <c r="B3637" t="str">
        <f>IFERROR(_xlfn.TEXTBEFORE(_xlfn.TEXTAFTER('From Mikrotik User-Manager'!A3637,"name=")," "),"")</f>
        <v/>
      </c>
      <c r="C3637" t="str">
        <f>IFERROR(_xlfn.TEXTBEFORE(_xlfn.TEXTAFTER('From Mikrotik User-Manager'!A3637,"password=")," "),"")</f>
        <v/>
      </c>
    </row>
    <row r="3638" spans="1:3" x14ac:dyDescent="0.3">
      <c r="A3638" t="str">
        <f>IFERROR(_xlfn.TEXTBEFORE(_xlfn.TEXTAFTER('From Mikrotik User-Manager'!A3638,"comment=")," "),"")</f>
        <v/>
      </c>
      <c r="B3638" t="str">
        <f>IFERROR(_xlfn.TEXTBEFORE(_xlfn.TEXTAFTER('From Mikrotik User-Manager'!A3638,"name=")," "),"")</f>
        <v/>
      </c>
      <c r="C3638" t="str">
        <f>IFERROR(_xlfn.TEXTBEFORE(_xlfn.TEXTAFTER('From Mikrotik User-Manager'!A3638,"password=")," "),"")</f>
        <v/>
      </c>
    </row>
    <row r="3639" spans="1:3" x14ac:dyDescent="0.3">
      <c r="A3639" t="str">
        <f>IFERROR(_xlfn.TEXTBEFORE(_xlfn.TEXTAFTER('From Mikrotik User-Manager'!A3639,"comment=")," "),"")</f>
        <v/>
      </c>
      <c r="B3639" t="str">
        <f>IFERROR(_xlfn.TEXTBEFORE(_xlfn.TEXTAFTER('From Mikrotik User-Manager'!A3639,"name=")," "),"")</f>
        <v/>
      </c>
      <c r="C3639" t="str">
        <f>IFERROR(_xlfn.TEXTBEFORE(_xlfn.TEXTAFTER('From Mikrotik User-Manager'!A3639,"password=")," "),"")</f>
        <v/>
      </c>
    </row>
    <row r="3640" spans="1:3" x14ac:dyDescent="0.3">
      <c r="A3640" t="str">
        <f>IFERROR(_xlfn.TEXTBEFORE(_xlfn.TEXTAFTER('From Mikrotik User-Manager'!A3640,"comment=")," "),"")</f>
        <v/>
      </c>
      <c r="B3640" t="str">
        <f>IFERROR(_xlfn.TEXTBEFORE(_xlfn.TEXTAFTER('From Mikrotik User-Manager'!A3640,"name=")," "),"")</f>
        <v/>
      </c>
      <c r="C3640" t="str">
        <f>IFERROR(_xlfn.TEXTBEFORE(_xlfn.TEXTAFTER('From Mikrotik User-Manager'!A3640,"password=")," "),"")</f>
        <v/>
      </c>
    </row>
    <row r="3641" spans="1:3" x14ac:dyDescent="0.3">
      <c r="A3641" t="str">
        <f>IFERROR(_xlfn.TEXTBEFORE(_xlfn.TEXTAFTER('From Mikrotik User-Manager'!A3641,"comment=")," "),"")</f>
        <v/>
      </c>
      <c r="B3641" t="str">
        <f>IFERROR(_xlfn.TEXTBEFORE(_xlfn.TEXTAFTER('From Mikrotik User-Manager'!A3641,"name=")," "),"")</f>
        <v/>
      </c>
      <c r="C3641" t="str">
        <f>IFERROR(_xlfn.TEXTBEFORE(_xlfn.TEXTAFTER('From Mikrotik User-Manager'!A3641,"password=")," "),"")</f>
        <v/>
      </c>
    </row>
    <row r="3642" spans="1:3" x14ac:dyDescent="0.3">
      <c r="A3642" t="str">
        <f>IFERROR(_xlfn.TEXTBEFORE(_xlfn.TEXTAFTER('From Mikrotik User-Manager'!A3642,"comment=")," "),"")</f>
        <v/>
      </c>
      <c r="B3642" t="str">
        <f>IFERROR(_xlfn.TEXTBEFORE(_xlfn.TEXTAFTER('From Mikrotik User-Manager'!A3642,"name=")," "),"")</f>
        <v/>
      </c>
      <c r="C3642" t="str">
        <f>IFERROR(_xlfn.TEXTBEFORE(_xlfn.TEXTAFTER('From Mikrotik User-Manager'!A3642,"password=")," "),"")</f>
        <v/>
      </c>
    </row>
    <row r="3643" spans="1:3" x14ac:dyDescent="0.3">
      <c r="A3643" t="str">
        <f>IFERROR(_xlfn.TEXTBEFORE(_xlfn.TEXTAFTER('From Mikrotik User-Manager'!A3643,"comment=")," "),"")</f>
        <v/>
      </c>
      <c r="B3643" t="str">
        <f>IFERROR(_xlfn.TEXTBEFORE(_xlfn.TEXTAFTER('From Mikrotik User-Manager'!A3643,"name=")," "),"")</f>
        <v/>
      </c>
      <c r="C3643" t="str">
        <f>IFERROR(_xlfn.TEXTBEFORE(_xlfn.TEXTAFTER('From Mikrotik User-Manager'!A3643,"password=")," "),"")</f>
        <v/>
      </c>
    </row>
    <row r="3644" spans="1:3" x14ac:dyDescent="0.3">
      <c r="A3644" t="str">
        <f>IFERROR(_xlfn.TEXTBEFORE(_xlfn.TEXTAFTER('From Mikrotik User-Manager'!A3644,"comment=")," "),"")</f>
        <v/>
      </c>
      <c r="B3644" t="str">
        <f>IFERROR(_xlfn.TEXTBEFORE(_xlfn.TEXTAFTER('From Mikrotik User-Manager'!A3644,"name=")," "),"")</f>
        <v/>
      </c>
      <c r="C3644" t="str">
        <f>IFERROR(_xlfn.TEXTBEFORE(_xlfn.TEXTAFTER('From Mikrotik User-Manager'!A3644,"password=")," "),"")</f>
        <v/>
      </c>
    </row>
    <row r="3645" spans="1:3" x14ac:dyDescent="0.3">
      <c r="A3645" t="str">
        <f>IFERROR(_xlfn.TEXTBEFORE(_xlfn.TEXTAFTER('From Mikrotik User-Manager'!A3645,"comment=")," "),"")</f>
        <v/>
      </c>
      <c r="B3645" t="str">
        <f>IFERROR(_xlfn.TEXTBEFORE(_xlfn.TEXTAFTER('From Mikrotik User-Manager'!A3645,"name=")," "),"")</f>
        <v/>
      </c>
      <c r="C3645" t="str">
        <f>IFERROR(_xlfn.TEXTBEFORE(_xlfn.TEXTAFTER('From Mikrotik User-Manager'!A3645,"password=")," "),"")</f>
        <v/>
      </c>
    </row>
    <row r="3646" spans="1:3" x14ac:dyDescent="0.3">
      <c r="A3646" t="str">
        <f>IFERROR(_xlfn.TEXTBEFORE(_xlfn.TEXTAFTER('From Mikrotik User-Manager'!A3646,"comment=")," "),"")</f>
        <v/>
      </c>
      <c r="B3646" t="str">
        <f>IFERROR(_xlfn.TEXTBEFORE(_xlfn.TEXTAFTER('From Mikrotik User-Manager'!A3646,"name=")," "),"")</f>
        <v/>
      </c>
      <c r="C3646" t="str">
        <f>IFERROR(_xlfn.TEXTBEFORE(_xlfn.TEXTAFTER('From Mikrotik User-Manager'!A3646,"password=")," "),"")</f>
        <v/>
      </c>
    </row>
    <row r="3647" spans="1:3" x14ac:dyDescent="0.3">
      <c r="A3647" t="str">
        <f>IFERROR(_xlfn.TEXTBEFORE(_xlfn.TEXTAFTER('From Mikrotik User-Manager'!A3647,"comment=")," "),"")</f>
        <v/>
      </c>
      <c r="B3647" t="str">
        <f>IFERROR(_xlfn.TEXTBEFORE(_xlfn.TEXTAFTER('From Mikrotik User-Manager'!A3647,"name=")," "),"")</f>
        <v/>
      </c>
      <c r="C3647" t="str">
        <f>IFERROR(_xlfn.TEXTBEFORE(_xlfn.TEXTAFTER('From Mikrotik User-Manager'!A3647,"password=")," "),"")</f>
        <v/>
      </c>
    </row>
    <row r="3648" spans="1:3" x14ac:dyDescent="0.3">
      <c r="A3648" t="str">
        <f>IFERROR(_xlfn.TEXTBEFORE(_xlfn.TEXTAFTER('From Mikrotik User-Manager'!A3648,"comment=")," "),"")</f>
        <v/>
      </c>
      <c r="B3648" t="str">
        <f>IFERROR(_xlfn.TEXTBEFORE(_xlfn.TEXTAFTER('From Mikrotik User-Manager'!A3648,"name=")," "),"")</f>
        <v/>
      </c>
      <c r="C3648" t="str">
        <f>IFERROR(_xlfn.TEXTBEFORE(_xlfn.TEXTAFTER('From Mikrotik User-Manager'!A3648,"password=")," "),"")</f>
        <v/>
      </c>
    </row>
    <row r="3649" spans="1:3" x14ac:dyDescent="0.3">
      <c r="A3649" t="str">
        <f>IFERROR(_xlfn.TEXTBEFORE(_xlfn.TEXTAFTER('From Mikrotik User-Manager'!A3649,"comment=")," "),"")</f>
        <v/>
      </c>
      <c r="B3649" t="str">
        <f>IFERROR(_xlfn.TEXTBEFORE(_xlfn.TEXTAFTER('From Mikrotik User-Manager'!A3649,"name=")," "),"")</f>
        <v/>
      </c>
      <c r="C3649" t="str">
        <f>IFERROR(_xlfn.TEXTBEFORE(_xlfn.TEXTAFTER('From Mikrotik User-Manager'!A3649,"password=")," "),"")</f>
        <v/>
      </c>
    </row>
    <row r="3650" spans="1:3" x14ac:dyDescent="0.3">
      <c r="A3650" t="str">
        <f>IFERROR(_xlfn.TEXTBEFORE(_xlfn.TEXTAFTER('From Mikrotik User-Manager'!A3650,"comment=")," "),"")</f>
        <v/>
      </c>
      <c r="B3650" t="str">
        <f>IFERROR(_xlfn.TEXTBEFORE(_xlfn.TEXTAFTER('From Mikrotik User-Manager'!A3650,"name=")," "),"")</f>
        <v/>
      </c>
      <c r="C3650" t="str">
        <f>IFERROR(_xlfn.TEXTBEFORE(_xlfn.TEXTAFTER('From Mikrotik User-Manager'!A3650,"password=")," "),"")</f>
        <v/>
      </c>
    </row>
    <row r="3651" spans="1:3" x14ac:dyDescent="0.3">
      <c r="A3651" t="str">
        <f>IFERROR(_xlfn.TEXTBEFORE(_xlfn.TEXTAFTER('From Mikrotik User-Manager'!A3651,"comment=")," "),"")</f>
        <v/>
      </c>
      <c r="B3651" t="str">
        <f>IFERROR(_xlfn.TEXTBEFORE(_xlfn.TEXTAFTER('From Mikrotik User-Manager'!A3651,"name=")," "),"")</f>
        <v/>
      </c>
      <c r="C3651" t="str">
        <f>IFERROR(_xlfn.TEXTBEFORE(_xlfn.TEXTAFTER('From Mikrotik User-Manager'!A3651,"password=")," "),"")</f>
        <v/>
      </c>
    </row>
    <row r="3652" spans="1:3" x14ac:dyDescent="0.3">
      <c r="A3652" t="str">
        <f>IFERROR(_xlfn.TEXTBEFORE(_xlfn.TEXTAFTER('From Mikrotik User-Manager'!A3652,"comment=")," "),"")</f>
        <v/>
      </c>
      <c r="B3652" t="str">
        <f>IFERROR(_xlfn.TEXTBEFORE(_xlfn.TEXTAFTER('From Mikrotik User-Manager'!A3652,"name=")," "),"")</f>
        <v/>
      </c>
      <c r="C3652" t="str">
        <f>IFERROR(_xlfn.TEXTBEFORE(_xlfn.TEXTAFTER('From Mikrotik User-Manager'!A3652,"password=")," "),"")</f>
        <v/>
      </c>
    </row>
    <row r="3653" spans="1:3" x14ac:dyDescent="0.3">
      <c r="A3653" t="str">
        <f>IFERROR(_xlfn.TEXTBEFORE(_xlfn.TEXTAFTER('From Mikrotik User-Manager'!A3653,"comment=")," "),"")</f>
        <v/>
      </c>
      <c r="B3653" t="str">
        <f>IFERROR(_xlfn.TEXTBEFORE(_xlfn.TEXTAFTER('From Mikrotik User-Manager'!A3653,"name=")," "),"")</f>
        <v/>
      </c>
      <c r="C3653" t="str">
        <f>IFERROR(_xlfn.TEXTBEFORE(_xlfn.TEXTAFTER('From Mikrotik User-Manager'!A3653,"password=")," "),"")</f>
        <v/>
      </c>
    </row>
    <row r="3654" spans="1:3" x14ac:dyDescent="0.3">
      <c r="A3654" t="str">
        <f>IFERROR(_xlfn.TEXTBEFORE(_xlfn.TEXTAFTER('From Mikrotik User-Manager'!A3654,"comment=")," "),"")</f>
        <v/>
      </c>
      <c r="B3654" t="str">
        <f>IFERROR(_xlfn.TEXTBEFORE(_xlfn.TEXTAFTER('From Mikrotik User-Manager'!A3654,"name=")," "),"")</f>
        <v/>
      </c>
      <c r="C3654" t="str">
        <f>IFERROR(_xlfn.TEXTBEFORE(_xlfn.TEXTAFTER('From Mikrotik User-Manager'!A3654,"password=")," "),"")</f>
        <v/>
      </c>
    </row>
    <row r="3655" spans="1:3" x14ac:dyDescent="0.3">
      <c r="A3655" t="str">
        <f>IFERROR(_xlfn.TEXTBEFORE(_xlfn.TEXTAFTER('From Mikrotik User-Manager'!A3655,"comment=")," "),"")</f>
        <v/>
      </c>
      <c r="B3655" t="str">
        <f>IFERROR(_xlfn.TEXTBEFORE(_xlfn.TEXTAFTER('From Mikrotik User-Manager'!A3655,"name=")," "),"")</f>
        <v/>
      </c>
      <c r="C3655" t="str">
        <f>IFERROR(_xlfn.TEXTBEFORE(_xlfn.TEXTAFTER('From Mikrotik User-Manager'!A3655,"password=")," "),"")</f>
        <v/>
      </c>
    </row>
    <row r="3656" spans="1:3" x14ac:dyDescent="0.3">
      <c r="A3656" t="str">
        <f>IFERROR(_xlfn.TEXTBEFORE(_xlfn.TEXTAFTER('From Mikrotik User-Manager'!A3656,"comment=")," "),"")</f>
        <v/>
      </c>
      <c r="B3656" t="str">
        <f>IFERROR(_xlfn.TEXTBEFORE(_xlfn.TEXTAFTER('From Mikrotik User-Manager'!A3656,"name=")," "),"")</f>
        <v/>
      </c>
      <c r="C3656" t="str">
        <f>IFERROR(_xlfn.TEXTBEFORE(_xlfn.TEXTAFTER('From Mikrotik User-Manager'!A3656,"password=")," "),"")</f>
        <v/>
      </c>
    </row>
    <row r="3657" spans="1:3" x14ac:dyDescent="0.3">
      <c r="A3657" t="str">
        <f>IFERROR(_xlfn.TEXTBEFORE(_xlfn.TEXTAFTER('From Mikrotik User-Manager'!A3657,"comment=")," "),"")</f>
        <v/>
      </c>
      <c r="B3657" t="str">
        <f>IFERROR(_xlfn.TEXTBEFORE(_xlfn.TEXTAFTER('From Mikrotik User-Manager'!A3657,"name=")," "),"")</f>
        <v/>
      </c>
      <c r="C3657" t="str">
        <f>IFERROR(_xlfn.TEXTBEFORE(_xlfn.TEXTAFTER('From Mikrotik User-Manager'!A3657,"password=")," "),"")</f>
        <v/>
      </c>
    </row>
    <row r="3658" spans="1:3" x14ac:dyDescent="0.3">
      <c r="A3658" t="str">
        <f>IFERROR(_xlfn.TEXTBEFORE(_xlfn.TEXTAFTER('From Mikrotik User-Manager'!A3658,"comment=")," "),"")</f>
        <v/>
      </c>
      <c r="B3658" t="str">
        <f>IFERROR(_xlfn.TEXTBEFORE(_xlfn.TEXTAFTER('From Mikrotik User-Manager'!A3658,"name=")," "),"")</f>
        <v/>
      </c>
      <c r="C3658" t="str">
        <f>IFERROR(_xlfn.TEXTBEFORE(_xlfn.TEXTAFTER('From Mikrotik User-Manager'!A3658,"password=")," "),"")</f>
        <v/>
      </c>
    </row>
    <row r="3659" spans="1:3" x14ac:dyDescent="0.3">
      <c r="A3659" t="str">
        <f>IFERROR(_xlfn.TEXTBEFORE(_xlfn.TEXTAFTER('From Mikrotik User-Manager'!A3659,"comment=")," "),"")</f>
        <v/>
      </c>
      <c r="B3659" t="str">
        <f>IFERROR(_xlfn.TEXTBEFORE(_xlfn.TEXTAFTER('From Mikrotik User-Manager'!A3659,"name=")," "),"")</f>
        <v/>
      </c>
      <c r="C3659" t="str">
        <f>IFERROR(_xlfn.TEXTBEFORE(_xlfn.TEXTAFTER('From Mikrotik User-Manager'!A3659,"password=")," "),"")</f>
        <v/>
      </c>
    </row>
    <row r="3660" spans="1:3" x14ac:dyDescent="0.3">
      <c r="A3660" t="str">
        <f>IFERROR(_xlfn.TEXTBEFORE(_xlfn.TEXTAFTER('From Mikrotik User-Manager'!A3660,"comment=")," "),"")</f>
        <v/>
      </c>
      <c r="B3660" t="str">
        <f>IFERROR(_xlfn.TEXTBEFORE(_xlfn.TEXTAFTER('From Mikrotik User-Manager'!A3660,"name=")," "),"")</f>
        <v/>
      </c>
      <c r="C3660" t="str">
        <f>IFERROR(_xlfn.TEXTBEFORE(_xlfn.TEXTAFTER('From Mikrotik User-Manager'!A3660,"password=")," "),"")</f>
        <v/>
      </c>
    </row>
    <row r="3661" spans="1:3" x14ac:dyDescent="0.3">
      <c r="A3661" t="str">
        <f>IFERROR(_xlfn.TEXTBEFORE(_xlfn.TEXTAFTER('From Mikrotik User-Manager'!A3661,"comment=")," "),"")</f>
        <v/>
      </c>
      <c r="B3661" t="str">
        <f>IFERROR(_xlfn.TEXTBEFORE(_xlfn.TEXTAFTER('From Mikrotik User-Manager'!A3661,"name=")," "),"")</f>
        <v/>
      </c>
      <c r="C3661" t="str">
        <f>IFERROR(_xlfn.TEXTBEFORE(_xlfn.TEXTAFTER('From Mikrotik User-Manager'!A3661,"password=")," "),"")</f>
        <v/>
      </c>
    </row>
    <row r="3662" spans="1:3" x14ac:dyDescent="0.3">
      <c r="A3662" t="str">
        <f>IFERROR(_xlfn.TEXTBEFORE(_xlfn.TEXTAFTER('From Mikrotik User-Manager'!A3662,"comment=")," "),"")</f>
        <v/>
      </c>
      <c r="B3662" t="str">
        <f>IFERROR(_xlfn.TEXTBEFORE(_xlfn.TEXTAFTER('From Mikrotik User-Manager'!A3662,"name=")," "),"")</f>
        <v/>
      </c>
      <c r="C3662" t="str">
        <f>IFERROR(_xlfn.TEXTBEFORE(_xlfn.TEXTAFTER('From Mikrotik User-Manager'!A3662,"password=")," "),"")</f>
        <v/>
      </c>
    </row>
    <row r="3663" spans="1:3" x14ac:dyDescent="0.3">
      <c r="A3663" t="str">
        <f>IFERROR(_xlfn.TEXTBEFORE(_xlfn.TEXTAFTER('From Mikrotik User-Manager'!A3663,"comment=")," "),"")</f>
        <v/>
      </c>
      <c r="B3663" t="str">
        <f>IFERROR(_xlfn.TEXTBEFORE(_xlfn.TEXTAFTER('From Mikrotik User-Manager'!A3663,"name=")," "),"")</f>
        <v/>
      </c>
      <c r="C3663" t="str">
        <f>IFERROR(_xlfn.TEXTBEFORE(_xlfn.TEXTAFTER('From Mikrotik User-Manager'!A3663,"password=")," "),"")</f>
        <v/>
      </c>
    </row>
    <row r="3664" spans="1:3" x14ac:dyDescent="0.3">
      <c r="A3664" t="str">
        <f>IFERROR(_xlfn.TEXTBEFORE(_xlfn.TEXTAFTER('From Mikrotik User-Manager'!A3664,"comment=")," "),"")</f>
        <v/>
      </c>
      <c r="B3664" t="str">
        <f>IFERROR(_xlfn.TEXTBEFORE(_xlfn.TEXTAFTER('From Mikrotik User-Manager'!A3664,"name=")," "),"")</f>
        <v/>
      </c>
      <c r="C3664" t="str">
        <f>IFERROR(_xlfn.TEXTBEFORE(_xlfn.TEXTAFTER('From Mikrotik User-Manager'!A3664,"password=")," "),"")</f>
        <v/>
      </c>
    </row>
    <row r="3665" spans="1:3" x14ac:dyDescent="0.3">
      <c r="A3665" t="str">
        <f>IFERROR(_xlfn.TEXTBEFORE(_xlfn.TEXTAFTER('From Mikrotik User-Manager'!A3665,"comment=")," "),"")</f>
        <v/>
      </c>
      <c r="B3665" t="str">
        <f>IFERROR(_xlfn.TEXTBEFORE(_xlfn.TEXTAFTER('From Mikrotik User-Manager'!A3665,"name=")," "),"")</f>
        <v/>
      </c>
      <c r="C3665" t="str">
        <f>IFERROR(_xlfn.TEXTBEFORE(_xlfn.TEXTAFTER('From Mikrotik User-Manager'!A3665,"password=")," "),"")</f>
        <v/>
      </c>
    </row>
    <row r="3666" spans="1:3" x14ac:dyDescent="0.3">
      <c r="A3666" t="str">
        <f>IFERROR(_xlfn.TEXTBEFORE(_xlfn.TEXTAFTER('From Mikrotik User-Manager'!A3666,"comment=")," "),"")</f>
        <v/>
      </c>
      <c r="B3666" t="str">
        <f>IFERROR(_xlfn.TEXTBEFORE(_xlfn.TEXTAFTER('From Mikrotik User-Manager'!A3666,"name=")," "),"")</f>
        <v/>
      </c>
      <c r="C3666" t="str">
        <f>IFERROR(_xlfn.TEXTBEFORE(_xlfn.TEXTAFTER('From Mikrotik User-Manager'!A3666,"password=")," "),"")</f>
        <v/>
      </c>
    </row>
    <row r="3667" spans="1:3" x14ac:dyDescent="0.3">
      <c r="A3667" t="str">
        <f>IFERROR(_xlfn.TEXTBEFORE(_xlfn.TEXTAFTER('From Mikrotik User-Manager'!A3667,"comment=")," "),"")</f>
        <v/>
      </c>
      <c r="B3667" t="str">
        <f>IFERROR(_xlfn.TEXTBEFORE(_xlfn.TEXTAFTER('From Mikrotik User-Manager'!A3667,"name=")," "),"")</f>
        <v/>
      </c>
      <c r="C3667" t="str">
        <f>IFERROR(_xlfn.TEXTBEFORE(_xlfn.TEXTAFTER('From Mikrotik User-Manager'!A3667,"password=")," "),"")</f>
        <v/>
      </c>
    </row>
    <row r="3668" spans="1:3" x14ac:dyDescent="0.3">
      <c r="A3668" t="str">
        <f>IFERROR(_xlfn.TEXTBEFORE(_xlfn.TEXTAFTER('From Mikrotik User-Manager'!A3668,"comment=")," "),"")</f>
        <v/>
      </c>
      <c r="B3668" t="str">
        <f>IFERROR(_xlfn.TEXTBEFORE(_xlfn.TEXTAFTER('From Mikrotik User-Manager'!A3668,"name=")," "),"")</f>
        <v/>
      </c>
      <c r="C3668" t="str">
        <f>IFERROR(_xlfn.TEXTBEFORE(_xlfn.TEXTAFTER('From Mikrotik User-Manager'!A3668,"password=")," "),"")</f>
        <v/>
      </c>
    </row>
    <row r="3669" spans="1:3" x14ac:dyDescent="0.3">
      <c r="A3669" t="str">
        <f>IFERROR(_xlfn.TEXTBEFORE(_xlfn.TEXTAFTER('From Mikrotik User-Manager'!A3669,"comment=")," "),"")</f>
        <v/>
      </c>
      <c r="B3669" t="str">
        <f>IFERROR(_xlfn.TEXTBEFORE(_xlfn.TEXTAFTER('From Mikrotik User-Manager'!A3669,"name=")," "),"")</f>
        <v/>
      </c>
      <c r="C3669" t="str">
        <f>IFERROR(_xlfn.TEXTBEFORE(_xlfn.TEXTAFTER('From Mikrotik User-Manager'!A3669,"password=")," "),"")</f>
        <v/>
      </c>
    </row>
    <row r="3670" spans="1:3" x14ac:dyDescent="0.3">
      <c r="A3670" t="str">
        <f>IFERROR(_xlfn.TEXTBEFORE(_xlfn.TEXTAFTER('From Mikrotik User-Manager'!A3670,"comment=")," "),"")</f>
        <v/>
      </c>
      <c r="B3670" t="str">
        <f>IFERROR(_xlfn.TEXTBEFORE(_xlfn.TEXTAFTER('From Mikrotik User-Manager'!A3670,"name=")," "),"")</f>
        <v/>
      </c>
      <c r="C3670" t="str">
        <f>IFERROR(_xlfn.TEXTBEFORE(_xlfn.TEXTAFTER('From Mikrotik User-Manager'!A3670,"password=")," "),"")</f>
        <v/>
      </c>
    </row>
    <row r="3671" spans="1:3" x14ac:dyDescent="0.3">
      <c r="A3671" t="str">
        <f>IFERROR(_xlfn.TEXTBEFORE(_xlfn.TEXTAFTER('From Mikrotik User-Manager'!A3671,"comment=")," "),"")</f>
        <v/>
      </c>
      <c r="B3671" t="str">
        <f>IFERROR(_xlfn.TEXTBEFORE(_xlfn.TEXTAFTER('From Mikrotik User-Manager'!A3671,"name=")," "),"")</f>
        <v/>
      </c>
      <c r="C3671" t="str">
        <f>IFERROR(_xlfn.TEXTBEFORE(_xlfn.TEXTAFTER('From Mikrotik User-Manager'!A3671,"password=")," "),"")</f>
        <v/>
      </c>
    </row>
    <row r="3672" spans="1:3" x14ac:dyDescent="0.3">
      <c r="A3672" t="str">
        <f>IFERROR(_xlfn.TEXTBEFORE(_xlfn.TEXTAFTER('From Mikrotik User-Manager'!A3672,"comment=")," "),"")</f>
        <v/>
      </c>
      <c r="B3672" t="str">
        <f>IFERROR(_xlfn.TEXTBEFORE(_xlfn.TEXTAFTER('From Mikrotik User-Manager'!A3672,"name=")," "),"")</f>
        <v/>
      </c>
      <c r="C3672" t="str">
        <f>IFERROR(_xlfn.TEXTBEFORE(_xlfn.TEXTAFTER('From Mikrotik User-Manager'!A3672,"password=")," "),"")</f>
        <v/>
      </c>
    </row>
    <row r="3673" spans="1:3" x14ac:dyDescent="0.3">
      <c r="A3673" t="str">
        <f>IFERROR(_xlfn.TEXTBEFORE(_xlfn.TEXTAFTER('From Mikrotik User-Manager'!A3673,"comment=")," "),"")</f>
        <v/>
      </c>
      <c r="B3673" t="str">
        <f>IFERROR(_xlfn.TEXTBEFORE(_xlfn.TEXTAFTER('From Mikrotik User-Manager'!A3673,"name=")," "),"")</f>
        <v/>
      </c>
      <c r="C3673" t="str">
        <f>IFERROR(_xlfn.TEXTBEFORE(_xlfn.TEXTAFTER('From Mikrotik User-Manager'!A3673,"password=")," "),"")</f>
        <v/>
      </c>
    </row>
    <row r="3674" spans="1:3" x14ac:dyDescent="0.3">
      <c r="A3674" t="str">
        <f>IFERROR(_xlfn.TEXTBEFORE(_xlfn.TEXTAFTER('From Mikrotik User-Manager'!A3674,"comment=")," "),"")</f>
        <v/>
      </c>
      <c r="B3674" t="str">
        <f>IFERROR(_xlfn.TEXTBEFORE(_xlfn.TEXTAFTER('From Mikrotik User-Manager'!A3674,"name=")," "),"")</f>
        <v/>
      </c>
      <c r="C3674" t="str">
        <f>IFERROR(_xlfn.TEXTBEFORE(_xlfn.TEXTAFTER('From Mikrotik User-Manager'!A3674,"password=")," "),"")</f>
        <v/>
      </c>
    </row>
    <row r="3675" spans="1:3" x14ac:dyDescent="0.3">
      <c r="A3675" t="str">
        <f>IFERROR(_xlfn.TEXTBEFORE(_xlfn.TEXTAFTER('From Mikrotik User-Manager'!A3675,"comment=")," "),"")</f>
        <v/>
      </c>
      <c r="B3675" t="str">
        <f>IFERROR(_xlfn.TEXTBEFORE(_xlfn.TEXTAFTER('From Mikrotik User-Manager'!A3675,"name=")," "),"")</f>
        <v/>
      </c>
      <c r="C3675" t="str">
        <f>IFERROR(_xlfn.TEXTBEFORE(_xlfn.TEXTAFTER('From Mikrotik User-Manager'!A3675,"password=")," "),"")</f>
        <v/>
      </c>
    </row>
    <row r="3676" spans="1:3" x14ac:dyDescent="0.3">
      <c r="A3676" t="str">
        <f>IFERROR(_xlfn.TEXTBEFORE(_xlfn.TEXTAFTER('From Mikrotik User-Manager'!A3676,"comment=")," "),"")</f>
        <v/>
      </c>
      <c r="B3676" t="str">
        <f>IFERROR(_xlfn.TEXTBEFORE(_xlfn.TEXTAFTER('From Mikrotik User-Manager'!A3676,"name=")," "),"")</f>
        <v/>
      </c>
      <c r="C3676" t="str">
        <f>IFERROR(_xlfn.TEXTBEFORE(_xlfn.TEXTAFTER('From Mikrotik User-Manager'!A3676,"password=")," "),"")</f>
        <v/>
      </c>
    </row>
    <row r="3677" spans="1:3" x14ac:dyDescent="0.3">
      <c r="A3677" t="str">
        <f>IFERROR(_xlfn.TEXTBEFORE(_xlfn.TEXTAFTER('From Mikrotik User-Manager'!A3677,"comment=")," "),"")</f>
        <v/>
      </c>
      <c r="B3677" t="str">
        <f>IFERROR(_xlfn.TEXTBEFORE(_xlfn.TEXTAFTER('From Mikrotik User-Manager'!A3677,"name=")," "),"")</f>
        <v/>
      </c>
      <c r="C3677" t="str">
        <f>IFERROR(_xlfn.TEXTBEFORE(_xlfn.TEXTAFTER('From Mikrotik User-Manager'!A3677,"password=")," "),"")</f>
        <v/>
      </c>
    </row>
    <row r="3678" spans="1:3" x14ac:dyDescent="0.3">
      <c r="A3678" t="str">
        <f>IFERROR(_xlfn.TEXTBEFORE(_xlfn.TEXTAFTER('From Mikrotik User-Manager'!A3678,"comment=")," "),"")</f>
        <v/>
      </c>
      <c r="B3678" t="str">
        <f>IFERROR(_xlfn.TEXTBEFORE(_xlfn.TEXTAFTER('From Mikrotik User-Manager'!A3678,"name=")," "),"")</f>
        <v/>
      </c>
      <c r="C3678" t="str">
        <f>IFERROR(_xlfn.TEXTBEFORE(_xlfn.TEXTAFTER('From Mikrotik User-Manager'!A3678,"password=")," "),"")</f>
        <v/>
      </c>
    </row>
    <row r="3679" spans="1:3" x14ac:dyDescent="0.3">
      <c r="A3679" t="str">
        <f>IFERROR(_xlfn.TEXTBEFORE(_xlfn.TEXTAFTER('From Mikrotik User-Manager'!A3679,"comment=")," "),"")</f>
        <v/>
      </c>
      <c r="B3679" t="str">
        <f>IFERROR(_xlfn.TEXTBEFORE(_xlfn.TEXTAFTER('From Mikrotik User-Manager'!A3679,"name=")," "),"")</f>
        <v/>
      </c>
      <c r="C3679" t="str">
        <f>IFERROR(_xlfn.TEXTBEFORE(_xlfn.TEXTAFTER('From Mikrotik User-Manager'!A3679,"password=")," "),"")</f>
        <v/>
      </c>
    </row>
    <row r="3680" spans="1:3" x14ac:dyDescent="0.3">
      <c r="A3680" t="str">
        <f>IFERROR(_xlfn.TEXTBEFORE(_xlfn.TEXTAFTER('From Mikrotik User-Manager'!A3680,"comment=")," "),"")</f>
        <v/>
      </c>
      <c r="B3680" t="str">
        <f>IFERROR(_xlfn.TEXTBEFORE(_xlfn.TEXTAFTER('From Mikrotik User-Manager'!A3680,"name=")," "),"")</f>
        <v/>
      </c>
      <c r="C3680" t="str">
        <f>IFERROR(_xlfn.TEXTBEFORE(_xlfn.TEXTAFTER('From Mikrotik User-Manager'!A3680,"password=")," "),"")</f>
        <v/>
      </c>
    </row>
    <row r="3681" spans="1:3" x14ac:dyDescent="0.3">
      <c r="A3681" t="str">
        <f>IFERROR(_xlfn.TEXTBEFORE(_xlfn.TEXTAFTER('From Mikrotik User-Manager'!A3681,"comment=")," "),"")</f>
        <v/>
      </c>
      <c r="B3681" t="str">
        <f>IFERROR(_xlfn.TEXTBEFORE(_xlfn.TEXTAFTER('From Mikrotik User-Manager'!A3681,"name=")," "),"")</f>
        <v/>
      </c>
      <c r="C3681" t="str">
        <f>IFERROR(_xlfn.TEXTBEFORE(_xlfn.TEXTAFTER('From Mikrotik User-Manager'!A3681,"password=")," "),"")</f>
        <v/>
      </c>
    </row>
    <row r="3682" spans="1:3" x14ac:dyDescent="0.3">
      <c r="A3682" t="str">
        <f>IFERROR(_xlfn.TEXTBEFORE(_xlfn.TEXTAFTER('From Mikrotik User-Manager'!A3682,"comment=")," "),"")</f>
        <v/>
      </c>
      <c r="B3682" t="str">
        <f>IFERROR(_xlfn.TEXTBEFORE(_xlfn.TEXTAFTER('From Mikrotik User-Manager'!A3682,"name=")," "),"")</f>
        <v/>
      </c>
      <c r="C3682" t="str">
        <f>IFERROR(_xlfn.TEXTBEFORE(_xlfn.TEXTAFTER('From Mikrotik User-Manager'!A3682,"password=")," "),"")</f>
        <v/>
      </c>
    </row>
    <row r="3683" spans="1:3" x14ac:dyDescent="0.3">
      <c r="A3683" t="str">
        <f>IFERROR(_xlfn.TEXTBEFORE(_xlfn.TEXTAFTER('From Mikrotik User-Manager'!A3683,"comment=")," "),"")</f>
        <v/>
      </c>
      <c r="B3683" t="str">
        <f>IFERROR(_xlfn.TEXTBEFORE(_xlfn.TEXTAFTER('From Mikrotik User-Manager'!A3683,"name=")," "),"")</f>
        <v/>
      </c>
      <c r="C3683" t="str">
        <f>IFERROR(_xlfn.TEXTBEFORE(_xlfn.TEXTAFTER('From Mikrotik User-Manager'!A3683,"password=")," "),"")</f>
        <v/>
      </c>
    </row>
    <row r="3684" spans="1:3" x14ac:dyDescent="0.3">
      <c r="A3684" t="str">
        <f>IFERROR(_xlfn.TEXTBEFORE(_xlfn.TEXTAFTER('From Mikrotik User-Manager'!A3684,"comment=")," "),"")</f>
        <v/>
      </c>
      <c r="B3684" t="str">
        <f>IFERROR(_xlfn.TEXTBEFORE(_xlfn.TEXTAFTER('From Mikrotik User-Manager'!A3684,"name=")," "),"")</f>
        <v/>
      </c>
      <c r="C3684" t="str">
        <f>IFERROR(_xlfn.TEXTBEFORE(_xlfn.TEXTAFTER('From Mikrotik User-Manager'!A3684,"password=")," "),"")</f>
        <v/>
      </c>
    </row>
    <row r="3685" spans="1:3" x14ac:dyDescent="0.3">
      <c r="A3685" t="str">
        <f>IFERROR(_xlfn.TEXTBEFORE(_xlfn.TEXTAFTER('From Mikrotik User-Manager'!A3685,"comment=")," "),"")</f>
        <v/>
      </c>
      <c r="B3685" t="str">
        <f>IFERROR(_xlfn.TEXTBEFORE(_xlfn.TEXTAFTER('From Mikrotik User-Manager'!A3685,"name=")," "),"")</f>
        <v/>
      </c>
      <c r="C3685" t="str">
        <f>IFERROR(_xlfn.TEXTBEFORE(_xlfn.TEXTAFTER('From Mikrotik User-Manager'!A3685,"password=")," "),"")</f>
        <v/>
      </c>
    </row>
    <row r="3686" spans="1:3" x14ac:dyDescent="0.3">
      <c r="A3686" t="str">
        <f>IFERROR(_xlfn.TEXTBEFORE(_xlfn.TEXTAFTER('From Mikrotik User-Manager'!A3686,"comment=")," "),"")</f>
        <v/>
      </c>
      <c r="B3686" t="str">
        <f>IFERROR(_xlfn.TEXTBEFORE(_xlfn.TEXTAFTER('From Mikrotik User-Manager'!A3686,"name=")," "),"")</f>
        <v/>
      </c>
      <c r="C3686" t="str">
        <f>IFERROR(_xlfn.TEXTBEFORE(_xlfn.TEXTAFTER('From Mikrotik User-Manager'!A3686,"password=")," "),"")</f>
        <v/>
      </c>
    </row>
    <row r="3687" spans="1:3" x14ac:dyDescent="0.3">
      <c r="A3687" t="str">
        <f>IFERROR(_xlfn.TEXTBEFORE(_xlfn.TEXTAFTER('From Mikrotik User-Manager'!A3687,"comment=")," "),"")</f>
        <v/>
      </c>
      <c r="B3687" t="str">
        <f>IFERROR(_xlfn.TEXTBEFORE(_xlfn.TEXTAFTER('From Mikrotik User-Manager'!A3687,"name=")," "),"")</f>
        <v/>
      </c>
      <c r="C3687" t="str">
        <f>IFERROR(_xlfn.TEXTBEFORE(_xlfn.TEXTAFTER('From Mikrotik User-Manager'!A3687,"password=")," "),"")</f>
        <v/>
      </c>
    </row>
    <row r="3688" spans="1:3" x14ac:dyDescent="0.3">
      <c r="A3688" t="str">
        <f>IFERROR(_xlfn.TEXTBEFORE(_xlfn.TEXTAFTER('From Mikrotik User-Manager'!A3688,"comment=")," "),"")</f>
        <v/>
      </c>
      <c r="B3688" t="str">
        <f>IFERROR(_xlfn.TEXTBEFORE(_xlfn.TEXTAFTER('From Mikrotik User-Manager'!A3688,"name=")," "),"")</f>
        <v/>
      </c>
      <c r="C3688" t="str">
        <f>IFERROR(_xlfn.TEXTBEFORE(_xlfn.TEXTAFTER('From Mikrotik User-Manager'!A3688,"password=")," "),"")</f>
        <v/>
      </c>
    </row>
    <row r="3689" spans="1:3" x14ac:dyDescent="0.3">
      <c r="A3689" t="str">
        <f>IFERROR(_xlfn.TEXTBEFORE(_xlfn.TEXTAFTER('From Mikrotik User-Manager'!A3689,"comment=")," "),"")</f>
        <v/>
      </c>
      <c r="B3689" t="str">
        <f>IFERROR(_xlfn.TEXTBEFORE(_xlfn.TEXTAFTER('From Mikrotik User-Manager'!A3689,"name=")," "),"")</f>
        <v/>
      </c>
      <c r="C3689" t="str">
        <f>IFERROR(_xlfn.TEXTBEFORE(_xlfn.TEXTAFTER('From Mikrotik User-Manager'!A3689,"password=")," "),"")</f>
        <v/>
      </c>
    </row>
    <row r="3690" spans="1:3" x14ac:dyDescent="0.3">
      <c r="A3690" t="str">
        <f>IFERROR(_xlfn.TEXTBEFORE(_xlfn.TEXTAFTER('From Mikrotik User-Manager'!A3690,"comment=")," "),"")</f>
        <v/>
      </c>
      <c r="B3690" t="str">
        <f>IFERROR(_xlfn.TEXTBEFORE(_xlfn.TEXTAFTER('From Mikrotik User-Manager'!A3690,"name=")," "),"")</f>
        <v/>
      </c>
      <c r="C3690" t="str">
        <f>IFERROR(_xlfn.TEXTBEFORE(_xlfn.TEXTAFTER('From Mikrotik User-Manager'!A3690,"password=")," "),"")</f>
        <v/>
      </c>
    </row>
    <row r="3691" spans="1:3" x14ac:dyDescent="0.3">
      <c r="A3691" t="str">
        <f>IFERROR(_xlfn.TEXTBEFORE(_xlfn.TEXTAFTER('From Mikrotik User-Manager'!A3691,"comment=")," "),"")</f>
        <v/>
      </c>
      <c r="B3691" t="str">
        <f>IFERROR(_xlfn.TEXTBEFORE(_xlfn.TEXTAFTER('From Mikrotik User-Manager'!A3691,"name=")," "),"")</f>
        <v/>
      </c>
      <c r="C3691" t="str">
        <f>IFERROR(_xlfn.TEXTBEFORE(_xlfn.TEXTAFTER('From Mikrotik User-Manager'!A3691,"password=")," "),"")</f>
        <v/>
      </c>
    </row>
    <row r="3692" spans="1:3" x14ac:dyDescent="0.3">
      <c r="A3692" t="str">
        <f>IFERROR(_xlfn.TEXTBEFORE(_xlfn.TEXTAFTER('From Mikrotik User-Manager'!A3692,"comment=")," "),"")</f>
        <v/>
      </c>
      <c r="B3692" t="str">
        <f>IFERROR(_xlfn.TEXTBEFORE(_xlfn.TEXTAFTER('From Mikrotik User-Manager'!A3692,"name=")," "),"")</f>
        <v/>
      </c>
      <c r="C3692" t="str">
        <f>IFERROR(_xlfn.TEXTBEFORE(_xlfn.TEXTAFTER('From Mikrotik User-Manager'!A3692,"password=")," "),"")</f>
        <v/>
      </c>
    </row>
    <row r="3693" spans="1:3" x14ac:dyDescent="0.3">
      <c r="A3693" t="str">
        <f>IFERROR(_xlfn.TEXTBEFORE(_xlfn.TEXTAFTER('From Mikrotik User-Manager'!A3693,"comment=")," "),"")</f>
        <v/>
      </c>
      <c r="B3693" t="str">
        <f>IFERROR(_xlfn.TEXTBEFORE(_xlfn.TEXTAFTER('From Mikrotik User-Manager'!A3693,"name=")," "),"")</f>
        <v/>
      </c>
      <c r="C3693" t="str">
        <f>IFERROR(_xlfn.TEXTBEFORE(_xlfn.TEXTAFTER('From Mikrotik User-Manager'!A3693,"password=")," "),"")</f>
        <v/>
      </c>
    </row>
    <row r="3694" spans="1:3" x14ac:dyDescent="0.3">
      <c r="A3694" t="str">
        <f>IFERROR(_xlfn.TEXTBEFORE(_xlfn.TEXTAFTER('From Mikrotik User-Manager'!A3694,"comment=")," "),"")</f>
        <v/>
      </c>
      <c r="B3694" t="str">
        <f>IFERROR(_xlfn.TEXTBEFORE(_xlfn.TEXTAFTER('From Mikrotik User-Manager'!A3694,"name=")," "),"")</f>
        <v/>
      </c>
      <c r="C3694" t="str">
        <f>IFERROR(_xlfn.TEXTBEFORE(_xlfn.TEXTAFTER('From Mikrotik User-Manager'!A3694,"password=")," "),"")</f>
        <v/>
      </c>
    </row>
    <row r="3695" spans="1:3" x14ac:dyDescent="0.3">
      <c r="A3695" t="str">
        <f>IFERROR(_xlfn.TEXTBEFORE(_xlfn.TEXTAFTER('From Mikrotik User-Manager'!A3695,"comment=")," "),"")</f>
        <v/>
      </c>
      <c r="B3695" t="str">
        <f>IFERROR(_xlfn.TEXTBEFORE(_xlfn.TEXTAFTER('From Mikrotik User-Manager'!A3695,"name=")," "),"")</f>
        <v/>
      </c>
      <c r="C3695" t="str">
        <f>IFERROR(_xlfn.TEXTBEFORE(_xlfn.TEXTAFTER('From Mikrotik User-Manager'!A3695,"password=")," "),"")</f>
        <v/>
      </c>
    </row>
    <row r="3696" spans="1:3" x14ac:dyDescent="0.3">
      <c r="A3696" t="str">
        <f>IFERROR(_xlfn.TEXTBEFORE(_xlfn.TEXTAFTER('From Mikrotik User-Manager'!A3696,"comment=")," "),"")</f>
        <v/>
      </c>
      <c r="B3696" t="str">
        <f>IFERROR(_xlfn.TEXTBEFORE(_xlfn.TEXTAFTER('From Mikrotik User-Manager'!A3696,"name=")," "),"")</f>
        <v/>
      </c>
      <c r="C3696" t="str">
        <f>IFERROR(_xlfn.TEXTBEFORE(_xlfn.TEXTAFTER('From Mikrotik User-Manager'!A3696,"password=")," "),"")</f>
        <v/>
      </c>
    </row>
    <row r="3697" spans="1:3" x14ac:dyDescent="0.3">
      <c r="A3697" t="str">
        <f>IFERROR(_xlfn.TEXTBEFORE(_xlfn.TEXTAFTER('From Mikrotik User-Manager'!A3697,"comment=")," "),"")</f>
        <v/>
      </c>
      <c r="B3697" t="str">
        <f>IFERROR(_xlfn.TEXTBEFORE(_xlfn.TEXTAFTER('From Mikrotik User-Manager'!A3697,"name=")," "),"")</f>
        <v/>
      </c>
      <c r="C3697" t="str">
        <f>IFERROR(_xlfn.TEXTBEFORE(_xlfn.TEXTAFTER('From Mikrotik User-Manager'!A3697,"password=")," "),"")</f>
        <v/>
      </c>
    </row>
    <row r="3698" spans="1:3" x14ac:dyDescent="0.3">
      <c r="A3698" t="str">
        <f>IFERROR(_xlfn.TEXTBEFORE(_xlfn.TEXTAFTER('From Mikrotik User-Manager'!A3698,"comment=")," "),"")</f>
        <v/>
      </c>
      <c r="B3698" t="str">
        <f>IFERROR(_xlfn.TEXTBEFORE(_xlfn.TEXTAFTER('From Mikrotik User-Manager'!A3698,"name=")," "),"")</f>
        <v/>
      </c>
      <c r="C3698" t="str">
        <f>IFERROR(_xlfn.TEXTBEFORE(_xlfn.TEXTAFTER('From Mikrotik User-Manager'!A3698,"password=")," "),"")</f>
        <v/>
      </c>
    </row>
    <row r="3699" spans="1:3" x14ac:dyDescent="0.3">
      <c r="A3699" t="str">
        <f>IFERROR(_xlfn.TEXTBEFORE(_xlfn.TEXTAFTER('From Mikrotik User-Manager'!A3699,"comment=")," "),"")</f>
        <v/>
      </c>
      <c r="B3699" t="str">
        <f>IFERROR(_xlfn.TEXTBEFORE(_xlfn.TEXTAFTER('From Mikrotik User-Manager'!A3699,"name=")," "),"")</f>
        <v/>
      </c>
      <c r="C3699" t="str">
        <f>IFERROR(_xlfn.TEXTBEFORE(_xlfn.TEXTAFTER('From Mikrotik User-Manager'!A3699,"password=")," "),"")</f>
        <v/>
      </c>
    </row>
    <row r="3700" spans="1:3" x14ac:dyDescent="0.3">
      <c r="A3700" t="str">
        <f>IFERROR(_xlfn.TEXTBEFORE(_xlfn.TEXTAFTER('From Mikrotik User-Manager'!A3700,"comment=")," "),"")</f>
        <v/>
      </c>
      <c r="B3700" t="str">
        <f>IFERROR(_xlfn.TEXTBEFORE(_xlfn.TEXTAFTER('From Mikrotik User-Manager'!A3700,"name=")," "),"")</f>
        <v/>
      </c>
      <c r="C3700" t="str">
        <f>IFERROR(_xlfn.TEXTBEFORE(_xlfn.TEXTAFTER('From Mikrotik User-Manager'!A3700,"password=")," "),"")</f>
        <v/>
      </c>
    </row>
    <row r="3701" spans="1:3" x14ac:dyDescent="0.3">
      <c r="A3701" t="str">
        <f>IFERROR(_xlfn.TEXTBEFORE(_xlfn.TEXTAFTER('From Mikrotik User-Manager'!A3701,"comment=")," "),"")</f>
        <v/>
      </c>
      <c r="B3701" t="str">
        <f>IFERROR(_xlfn.TEXTBEFORE(_xlfn.TEXTAFTER('From Mikrotik User-Manager'!A3701,"name=")," "),"")</f>
        <v/>
      </c>
      <c r="C3701" t="str">
        <f>IFERROR(_xlfn.TEXTBEFORE(_xlfn.TEXTAFTER('From Mikrotik User-Manager'!A3701,"password=")," "),"")</f>
        <v/>
      </c>
    </row>
    <row r="3702" spans="1:3" x14ac:dyDescent="0.3">
      <c r="A3702" t="str">
        <f>IFERROR(_xlfn.TEXTBEFORE(_xlfn.TEXTAFTER('From Mikrotik User-Manager'!A3702,"comment=")," "),"")</f>
        <v/>
      </c>
      <c r="B3702" t="str">
        <f>IFERROR(_xlfn.TEXTBEFORE(_xlfn.TEXTAFTER('From Mikrotik User-Manager'!A3702,"name=")," "),"")</f>
        <v/>
      </c>
      <c r="C3702" t="str">
        <f>IFERROR(_xlfn.TEXTBEFORE(_xlfn.TEXTAFTER('From Mikrotik User-Manager'!A3702,"password=")," "),"")</f>
        <v/>
      </c>
    </row>
    <row r="3703" spans="1:3" x14ac:dyDescent="0.3">
      <c r="A3703" t="str">
        <f>IFERROR(_xlfn.TEXTBEFORE(_xlfn.TEXTAFTER('From Mikrotik User-Manager'!A3703,"comment=")," "),"")</f>
        <v/>
      </c>
      <c r="B3703" t="str">
        <f>IFERROR(_xlfn.TEXTBEFORE(_xlfn.TEXTAFTER('From Mikrotik User-Manager'!A3703,"name=")," "),"")</f>
        <v/>
      </c>
      <c r="C3703" t="str">
        <f>IFERROR(_xlfn.TEXTBEFORE(_xlfn.TEXTAFTER('From Mikrotik User-Manager'!A3703,"password=")," "),"")</f>
        <v/>
      </c>
    </row>
    <row r="3704" spans="1:3" x14ac:dyDescent="0.3">
      <c r="A3704" t="str">
        <f>IFERROR(_xlfn.TEXTBEFORE(_xlfn.TEXTAFTER('From Mikrotik User-Manager'!A3704,"comment=")," "),"")</f>
        <v/>
      </c>
      <c r="B3704" t="str">
        <f>IFERROR(_xlfn.TEXTBEFORE(_xlfn.TEXTAFTER('From Mikrotik User-Manager'!A3704,"name=")," "),"")</f>
        <v/>
      </c>
      <c r="C3704" t="str">
        <f>IFERROR(_xlfn.TEXTBEFORE(_xlfn.TEXTAFTER('From Mikrotik User-Manager'!A3704,"password=")," "),"")</f>
        <v/>
      </c>
    </row>
    <row r="3705" spans="1:3" x14ac:dyDescent="0.3">
      <c r="A3705" t="str">
        <f>IFERROR(_xlfn.TEXTBEFORE(_xlfn.TEXTAFTER('From Mikrotik User-Manager'!A3705,"comment=")," "),"")</f>
        <v/>
      </c>
      <c r="B3705" t="str">
        <f>IFERROR(_xlfn.TEXTBEFORE(_xlfn.TEXTAFTER('From Mikrotik User-Manager'!A3705,"name=")," "),"")</f>
        <v/>
      </c>
      <c r="C3705" t="str">
        <f>IFERROR(_xlfn.TEXTBEFORE(_xlfn.TEXTAFTER('From Mikrotik User-Manager'!A3705,"password=")," "),"")</f>
        <v/>
      </c>
    </row>
    <row r="3706" spans="1:3" x14ac:dyDescent="0.3">
      <c r="A3706" t="str">
        <f>IFERROR(_xlfn.TEXTBEFORE(_xlfn.TEXTAFTER('From Mikrotik User-Manager'!A3706,"comment=")," "),"")</f>
        <v/>
      </c>
      <c r="B3706" t="str">
        <f>IFERROR(_xlfn.TEXTBEFORE(_xlfn.TEXTAFTER('From Mikrotik User-Manager'!A3706,"name=")," "),"")</f>
        <v/>
      </c>
      <c r="C3706" t="str">
        <f>IFERROR(_xlfn.TEXTBEFORE(_xlfn.TEXTAFTER('From Mikrotik User-Manager'!A3706,"password=")," "),"")</f>
        <v/>
      </c>
    </row>
    <row r="3707" spans="1:3" x14ac:dyDescent="0.3">
      <c r="A3707" t="str">
        <f>IFERROR(_xlfn.TEXTBEFORE(_xlfn.TEXTAFTER('From Mikrotik User-Manager'!A3707,"comment=")," "),"")</f>
        <v/>
      </c>
      <c r="B3707" t="str">
        <f>IFERROR(_xlfn.TEXTBEFORE(_xlfn.TEXTAFTER('From Mikrotik User-Manager'!A3707,"name=")," "),"")</f>
        <v/>
      </c>
      <c r="C3707" t="str">
        <f>IFERROR(_xlfn.TEXTBEFORE(_xlfn.TEXTAFTER('From Mikrotik User-Manager'!A3707,"password=")," "),"")</f>
        <v/>
      </c>
    </row>
    <row r="3708" spans="1:3" x14ac:dyDescent="0.3">
      <c r="A3708" t="str">
        <f>IFERROR(_xlfn.TEXTBEFORE(_xlfn.TEXTAFTER('From Mikrotik User-Manager'!A3708,"comment=")," "),"")</f>
        <v/>
      </c>
      <c r="B3708" t="str">
        <f>IFERROR(_xlfn.TEXTBEFORE(_xlfn.TEXTAFTER('From Mikrotik User-Manager'!A3708,"name=")," "),"")</f>
        <v/>
      </c>
      <c r="C3708" t="str">
        <f>IFERROR(_xlfn.TEXTBEFORE(_xlfn.TEXTAFTER('From Mikrotik User-Manager'!A3708,"password=")," "),"")</f>
        <v/>
      </c>
    </row>
    <row r="3709" spans="1:3" x14ac:dyDescent="0.3">
      <c r="A3709" t="str">
        <f>IFERROR(_xlfn.TEXTBEFORE(_xlfn.TEXTAFTER('From Mikrotik User-Manager'!A3709,"comment=")," "),"")</f>
        <v/>
      </c>
      <c r="B3709" t="str">
        <f>IFERROR(_xlfn.TEXTBEFORE(_xlfn.TEXTAFTER('From Mikrotik User-Manager'!A3709,"name=")," "),"")</f>
        <v/>
      </c>
      <c r="C3709" t="str">
        <f>IFERROR(_xlfn.TEXTBEFORE(_xlfn.TEXTAFTER('From Mikrotik User-Manager'!A3709,"password=")," "),"")</f>
        <v/>
      </c>
    </row>
    <row r="3710" spans="1:3" x14ac:dyDescent="0.3">
      <c r="A3710" t="str">
        <f>IFERROR(_xlfn.TEXTBEFORE(_xlfn.TEXTAFTER('From Mikrotik User-Manager'!A3710,"comment=")," "),"")</f>
        <v/>
      </c>
      <c r="B3710" t="str">
        <f>IFERROR(_xlfn.TEXTBEFORE(_xlfn.TEXTAFTER('From Mikrotik User-Manager'!A3710,"name=")," "),"")</f>
        <v/>
      </c>
      <c r="C3710" t="str">
        <f>IFERROR(_xlfn.TEXTBEFORE(_xlfn.TEXTAFTER('From Mikrotik User-Manager'!A3710,"password=")," "),"")</f>
        <v/>
      </c>
    </row>
    <row r="3711" spans="1:3" x14ac:dyDescent="0.3">
      <c r="A3711" t="str">
        <f>IFERROR(_xlfn.TEXTBEFORE(_xlfn.TEXTAFTER('From Mikrotik User-Manager'!A3711,"comment=")," "),"")</f>
        <v/>
      </c>
      <c r="B3711" t="str">
        <f>IFERROR(_xlfn.TEXTBEFORE(_xlfn.TEXTAFTER('From Mikrotik User-Manager'!A3711,"name=")," "),"")</f>
        <v/>
      </c>
      <c r="C3711" t="str">
        <f>IFERROR(_xlfn.TEXTBEFORE(_xlfn.TEXTAFTER('From Mikrotik User-Manager'!A3711,"password=")," "),"")</f>
        <v/>
      </c>
    </row>
    <row r="3712" spans="1:3" x14ac:dyDescent="0.3">
      <c r="A3712" t="str">
        <f>IFERROR(_xlfn.TEXTBEFORE(_xlfn.TEXTAFTER('From Mikrotik User-Manager'!A3712,"comment=")," "),"")</f>
        <v/>
      </c>
      <c r="B3712" t="str">
        <f>IFERROR(_xlfn.TEXTBEFORE(_xlfn.TEXTAFTER('From Mikrotik User-Manager'!A3712,"name=")," "),"")</f>
        <v/>
      </c>
      <c r="C3712" t="str">
        <f>IFERROR(_xlfn.TEXTBEFORE(_xlfn.TEXTAFTER('From Mikrotik User-Manager'!A3712,"password=")," "),"")</f>
        <v/>
      </c>
    </row>
    <row r="3713" spans="1:3" x14ac:dyDescent="0.3">
      <c r="A3713" t="str">
        <f>IFERROR(_xlfn.TEXTBEFORE(_xlfn.TEXTAFTER('From Mikrotik User-Manager'!A3713,"comment=")," "),"")</f>
        <v/>
      </c>
      <c r="B3713" t="str">
        <f>IFERROR(_xlfn.TEXTBEFORE(_xlfn.TEXTAFTER('From Mikrotik User-Manager'!A3713,"name=")," "),"")</f>
        <v/>
      </c>
      <c r="C3713" t="str">
        <f>IFERROR(_xlfn.TEXTBEFORE(_xlfn.TEXTAFTER('From Mikrotik User-Manager'!A3713,"password=")," "),"")</f>
        <v/>
      </c>
    </row>
    <row r="3714" spans="1:3" x14ac:dyDescent="0.3">
      <c r="A3714" t="str">
        <f>IFERROR(_xlfn.TEXTBEFORE(_xlfn.TEXTAFTER('From Mikrotik User-Manager'!A3714,"comment=")," "),"")</f>
        <v/>
      </c>
      <c r="B3714" t="str">
        <f>IFERROR(_xlfn.TEXTBEFORE(_xlfn.TEXTAFTER('From Mikrotik User-Manager'!A3714,"name=")," "),"")</f>
        <v/>
      </c>
      <c r="C3714" t="str">
        <f>IFERROR(_xlfn.TEXTBEFORE(_xlfn.TEXTAFTER('From Mikrotik User-Manager'!A3714,"password=")," "),"")</f>
        <v/>
      </c>
    </row>
    <row r="3715" spans="1:3" x14ac:dyDescent="0.3">
      <c r="A3715" t="str">
        <f>IFERROR(_xlfn.TEXTBEFORE(_xlfn.TEXTAFTER('From Mikrotik User-Manager'!A3715,"comment=")," "),"")</f>
        <v/>
      </c>
      <c r="B3715" t="str">
        <f>IFERROR(_xlfn.TEXTBEFORE(_xlfn.TEXTAFTER('From Mikrotik User-Manager'!A3715,"name=")," "),"")</f>
        <v/>
      </c>
      <c r="C3715" t="str">
        <f>IFERROR(_xlfn.TEXTBEFORE(_xlfn.TEXTAFTER('From Mikrotik User-Manager'!A3715,"password=")," "),"")</f>
        <v/>
      </c>
    </row>
    <row r="3716" spans="1:3" x14ac:dyDescent="0.3">
      <c r="A3716" t="str">
        <f>IFERROR(_xlfn.TEXTBEFORE(_xlfn.TEXTAFTER('From Mikrotik User-Manager'!A3716,"comment=")," "),"")</f>
        <v/>
      </c>
      <c r="B3716" t="str">
        <f>IFERROR(_xlfn.TEXTBEFORE(_xlfn.TEXTAFTER('From Mikrotik User-Manager'!A3716,"name=")," "),"")</f>
        <v/>
      </c>
      <c r="C3716" t="str">
        <f>IFERROR(_xlfn.TEXTBEFORE(_xlfn.TEXTAFTER('From Mikrotik User-Manager'!A3716,"password=")," "),"")</f>
        <v/>
      </c>
    </row>
    <row r="3717" spans="1:3" x14ac:dyDescent="0.3">
      <c r="A3717" t="str">
        <f>IFERROR(_xlfn.TEXTBEFORE(_xlfn.TEXTAFTER('From Mikrotik User-Manager'!A3717,"comment=")," "),"")</f>
        <v/>
      </c>
      <c r="B3717" t="str">
        <f>IFERROR(_xlfn.TEXTBEFORE(_xlfn.TEXTAFTER('From Mikrotik User-Manager'!A3717,"name=")," "),"")</f>
        <v/>
      </c>
      <c r="C3717" t="str">
        <f>IFERROR(_xlfn.TEXTBEFORE(_xlfn.TEXTAFTER('From Mikrotik User-Manager'!A3717,"password=")," "),"")</f>
        <v/>
      </c>
    </row>
    <row r="3718" spans="1:3" x14ac:dyDescent="0.3">
      <c r="A3718" t="str">
        <f>IFERROR(_xlfn.TEXTBEFORE(_xlfn.TEXTAFTER('From Mikrotik User-Manager'!A3718,"comment=")," "),"")</f>
        <v/>
      </c>
      <c r="B3718" t="str">
        <f>IFERROR(_xlfn.TEXTBEFORE(_xlfn.TEXTAFTER('From Mikrotik User-Manager'!A3718,"name=")," "),"")</f>
        <v/>
      </c>
      <c r="C3718" t="str">
        <f>IFERROR(_xlfn.TEXTBEFORE(_xlfn.TEXTAFTER('From Mikrotik User-Manager'!A3718,"password=")," "),"")</f>
        <v/>
      </c>
    </row>
    <row r="3719" spans="1:3" x14ac:dyDescent="0.3">
      <c r="A3719" t="str">
        <f>IFERROR(_xlfn.TEXTBEFORE(_xlfn.TEXTAFTER('From Mikrotik User-Manager'!A3719,"comment=")," "),"")</f>
        <v/>
      </c>
      <c r="B3719" t="str">
        <f>IFERROR(_xlfn.TEXTBEFORE(_xlfn.TEXTAFTER('From Mikrotik User-Manager'!A3719,"name=")," "),"")</f>
        <v/>
      </c>
      <c r="C3719" t="str">
        <f>IFERROR(_xlfn.TEXTBEFORE(_xlfn.TEXTAFTER('From Mikrotik User-Manager'!A3719,"password=")," "),"")</f>
        <v/>
      </c>
    </row>
    <row r="3720" spans="1:3" x14ac:dyDescent="0.3">
      <c r="A3720" t="str">
        <f>IFERROR(_xlfn.TEXTBEFORE(_xlfn.TEXTAFTER('From Mikrotik User-Manager'!A3720,"comment=")," "),"")</f>
        <v/>
      </c>
      <c r="B3720" t="str">
        <f>IFERROR(_xlfn.TEXTBEFORE(_xlfn.TEXTAFTER('From Mikrotik User-Manager'!A3720,"name=")," "),"")</f>
        <v/>
      </c>
      <c r="C3720" t="str">
        <f>IFERROR(_xlfn.TEXTBEFORE(_xlfn.TEXTAFTER('From Mikrotik User-Manager'!A3720,"password=")," "),"")</f>
        <v/>
      </c>
    </row>
    <row r="3721" spans="1:3" x14ac:dyDescent="0.3">
      <c r="A3721" t="str">
        <f>IFERROR(_xlfn.TEXTBEFORE(_xlfn.TEXTAFTER('From Mikrotik User-Manager'!A3721,"comment=")," "),"")</f>
        <v/>
      </c>
      <c r="B3721" t="str">
        <f>IFERROR(_xlfn.TEXTBEFORE(_xlfn.TEXTAFTER('From Mikrotik User-Manager'!A3721,"name=")," "),"")</f>
        <v/>
      </c>
      <c r="C3721" t="str">
        <f>IFERROR(_xlfn.TEXTBEFORE(_xlfn.TEXTAFTER('From Mikrotik User-Manager'!A3721,"password=")," "),"")</f>
        <v/>
      </c>
    </row>
    <row r="3722" spans="1:3" x14ac:dyDescent="0.3">
      <c r="A3722" t="str">
        <f>IFERROR(_xlfn.TEXTBEFORE(_xlfn.TEXTAFTER('From Mikrotik User-Manager'!A3722,"comment=")," "),"")</f>
        <v/>
      </c>
      <c r="B3722" t="str">
        <f>IFERROR(_xlfn.TEXTBEFORE(_xlfn.TEXTAFTER('From Mikrotik User-Manager'!A3722,"name=")," "),"")</f>
        <v/>
      </c>
      <c r="C3722" t="str">
        <f>IFERROR(_xlfn.TEXTBEFORE(_xlfn.TEXTAFTER('From Mikrotik User-Manager'!A3722,"password=")," "),"")</f>
        <v/>
      </c>
    </row>
    <row r="3723" spans="1:3" x14ac:dyDescent="0.3">
      <c r="A3723" t="str">
        <f>IFERROR(_xlfn.TEXTBEFORE(_xlfn.TEXTAFTER('From Mikrotik User-Manager'!A3723,"comment=")," "),"")</f>
        <v/>
      </c>
      <c r="B3723" t="str">
        <f>IFERROR(_xlfn.TEXTBEFORE(_xlfn.TEXTAFTER('From Mikrotik User-Manager'!A3723,"name=")," "),"")</f>
        <v/>
      </c>
      <c r="C3723" t="str">
        <f>IFERROR(_xlfn.TEXTBEFORE(_xlfn.TEXTAFTER('From Mikrotik User-Manager'!A3723,"password=")," "),"")</f>
        <v/>
      </c>
    </row>
    <row r="3724" spans="1:3" x14ac:dyDescent="0.3">
      <c r="A3724" t="str">
        <f>IFERROR(_xlfn.TEXTBEFORE(_xlfn.TEXTAFTER('From Mikrotik User-Manager'!A3724,"comment=")," "),"")</f>
        <v/>
      </c>
      <c r="B3724" t="str">
        <f>IFERROR(_xlfn.TEXTBEFORE(_xlfn.TEXTAFTER('From Mikrotik User-Manager'!A3724,"name=")," "),"")</f>
        <v/>
      </c>
      <c r="C3724" t="str">
        <f>IFERROR(_xlfn.TEXTBEFORE(_xlfn.TEXTAFTER('From Mikrotik User-Manager'!A3724,"password=")," "),"")</f>
        <v/>
      </c>
    </row>
    <row r="3725" spans="1:3" x14ac:dyDescent="0.3">
      <c r="A3725" t="str">
        <f>IFERROR(_xlfn.TEXTBEFORE(_xlfn.TEXTAFTER('From Mikrotik User-Manager'!A3725,"comment=")," "),"")</f>
        <v/>
      </c>
      <c r="B3725" t="str">
        <f>IFERROR(_xlfn.TEXTBEFORE(_xlfn.TEXTAFTER('From Mikrotik User-Manager'!A3725,"name=")," "),"")</f>
        <v/>
      </c>
      <c r="C3725" t="str">
        <f>IFERROR(_xlfn.TEXTBEFORE(_xlfn.TEXTAFTER('From Mikrotik User-Manager'!A3725,"password=")," "),"")</f>
        <v/>
      </c>
    </row>
    <row r="3726" spans="1:3" x14ac:dyDescent="0.3">
      <c r="A3726" t="str">
        <f>IFERROR(_xlfn.TEXTBEFORE(_xlfn.TEXTAFTER('From Mikrotik User-Manager'!A3726,"comment=")," "),"")</f>
        <v/>
      </c>
      <c r="B3726" t="str">
        <f>IFERROR(_xlfn.TEXTBEFORE(_xlfn.TEXTAFTER('From Mikrotik User-Manager'!A3726,"name=")," "),"")</f>
        <v/>
      </c>
      <c r="C3726" t="str">
        <f>IFERROR(_xlfn.TEXTBEFORE(_xlfn.TEXTAFTER('From Mikrotik User-Manager'!A3726,"password=")," "),"")</f>
        <v/>
      </c>
    </row>
    <row r="3727" spans="1:3" x14ac:dyDescent="0.3">
      <c r="A3727" t="str">
        <f>IFERROR(_xlfn.TEXTBEFORE(_xlfn.TEXTAFTER('From Mikrotik User-Manager'!A3727,"comment=")," "),"")</f>
        <v/>
      </c>
      <c r="B3727" t="str">
        <f>IFERROR(_xlfn.TEXTBEFORE(_xlfn.TEXTAFTER('From Mikrotik User-Manager'!A3727,"name=")," "),"")</f>
        <v/>
      </c>
      <c r="C3727" t="str">
        <f>IFERROR(_xlfn.TEXTBEFORE(_xlfn.TEXTAFTER('From Mikrotik User-Manager'!A3727,"password=")," "),"")</f>
        <v/>
      </c>
    </row>
    <row r="3728" spans="1:3" x14ac:dyDescent="0.3">
      <c r="A3728" t="str">
        <f>IFERROR(_xlfn.TEXTBEFORE(_xlfn.TEXTAFTER('From Mikrotik User-Manager'!A3728,"comment=")," "),"")</f>
        <v/>
      </c>
      <c r="B3728" t="str">
        <f>IFERROR(_xlfn.TEXTBEFORE(_xlfn.TEXTAFTER('From Mikrotik User-Manager'!A3728,"name=")," "),"")</f>
        <v/>
      </c>
      <c r="C3728" t="str">
        <f>IFERROR(_xlfn.TEXTBEFORE(_xlfn.TEXTAFTER('From Mikrotik User-Manager'!A3728,"password=")," "),"")</f>
        <v/>
      </c>
    </row>
    <row r="3729" spans="1:3" x14ac:dyDescent="0.3">
      <c r="A3729" t="str">
        <f>IFERROR(_xlfn.TEXTBEFORE(_xlfn.TEXTAFTER('From Mikrotik User-Manager'!A3729,"comment=")," "),"")</f>
        <v/>
      </c>
      <c r="B3729" t="str">
        <f>IFERROR(_xlfn.TEXTBEFORE(_xlfn.TEXTAFTER('From Mikrotik User-Manager'!A3729,"name=")," "),"")</f>
        <v/>
      </c>
      <c r="C3729" t="str">
        <f>IFERROR(_xlfn.TEXTBEFORE(_xlfn.TEXTAFTER('From Mikrotik User-Manager'!A3729,"password=")," "),"")</f>
        <v/>
      </c>
    </row>
    <row r="3730" spans="1:3" x14ac:dyDescent="0.3">
      <c r="A3730" t="str">
        <f>IFERROR(_xlfn.TEXTBEFORE(_xlfn.TEXTAFTER('From Mikrotik User-Manager'!A3730,"comment=")," "),"")</f>
        <v/>
      </c>
      <c r="B3730" t="str">
        <f>IFERROR(_xlfn.TEXTBEFORE(_xlfn.TEXTAFTER('From Mikrotik User-Manager'!A3730,"name=")," "),"")</f>
        <v/>
      </c>
      <c r="C3730" t="str">
        <f>IFERROR(_xlfn.TEXTBEFORE(_xlfn.TEXTAFTER('From Mikrotik User-Manager'!A3730,"password=")," "),"")</f>
        <v/>
      </c>
    </row>
    <row r="3731" spans="1:3" x14ac:dyDescent="0.3">
      <c r="A3731" t="str">
        <f>IFERROR(_xlfn.TEXTBEFORE(_xlfn.TEXTAFTER('From Mikrotik User-Manager'!A3731,"comment=")," "),"")</f>
        <v/>
      </c>
      <c r="B3731" t="str">
        <f>IFERROR(_xlfn.TEXTBEFORE(_xlfn.TEXTAFTER('From Mikrotik User-Manager'!A3731,"name=")," "),"")</f>
        <v/>
      </c>
      <c r="C3731" t="str">
        <f>IFERROR(_xlfn.TEXTBEFORE(_xlfn.TEXTAFTER('From Mikrotik User-Manager'!A3731,"password=")," "),"")</f>
        <v/>
      </c>
    </row>
    <row r="3732" spans="1:3" x14ac:dyDescent="0.3">
      <c r="A3732" t="str">
        <f>IFERROR(_xlfn.TEXTBEFORE(_xlfn.TEXTAFTER('From Mikrotik User-Manager'!A3732,"comment=")," "),"")</f>
        <v/>
      </c>
      <c r="B3732" t="str">
        <f>IFERROR(_xlfn.TEXTBEFORE(_xlfn.TEXTAFTER('From Mikrotik User-Manager'!A3732,"name=")," "),"")</f>
        <v/>
      </c>
      <c r="C3732" t="str">
        <f>IFERROR(_xlfn.TEXTBEFORE(_xlfn.TEXTAFTER('From Mikrotik User-Manager'!A3732,"password=")," "),"")</f>
        <v/>
      </c>
    </row>
    <row r="3733" spans="1:3" x14ac:dyDescent="0.3">
      <c r="A3733" t="str">
        <f>IFERROR(_xlfn.TEXTBEFORE(_xlfn.TEXTAFTER('From Mikrotik User-Manager'!A3733,"comment=")," "),"")</f>
        <v/>
      </c>
      <c r="B3733" t="str">
        <f>IFERROR(_xlfn.TEXTBEFORE(_xlfn.TEXTAFTER('From Mikrotik User-Manager'!A3733,"name=")," "),"")</f>
        <v/>
      </c>
      <c r="C3733" t="str">
        <f>IFERROR(_xlfn.TEXTBEFORE(_xlfn.TEXTAFTER('From Mikrotik User-Manager'!A3733,"password=")," "),"")</f>
        <v/>
      </c>
    </row>
    <row r="3734" spans="1:3" x14ac:dyDescent="0.3">
      <c r="A3734" t="str">
        <f>IFERROR(_xlfn.TEXTBEFORE(_xlfn.TEXTAFTER('From Mikrotik User-Manager'!A3734,"comment=")," "),"")</f>
        <v/>
      </c>
      <c r="B3734" t="str">
        <f>IFERROR(_xlfn.TEXTBEFORE(_xlfn.TEXTAFTER('From Mikrotik User-Manager'!A3734,"name=")," "),"")</f>
        <v/>
      </c>
      <c r="C3734" t="str">
        <f>IFERROR(_xlfn.TEXTBEFORE(_xlfn.TEXTAFTER('From Mikrotik User-Manager'!A3734,"password=")," "),"")</f>
        <v/>
      </c>
    </row>
    <row r="3735" spans="1:3" x14ac:dyDescent="0.3">
      <c r="A3735" t="str">
        <f>IFERROR(_xlfn.TEXTBEFORE(_xlfn.TEXTAFTER('From Mikrotik User-Manager'!A3735,"comment=")," "),"")</f>
        <v/>
      </c>
      <c r="B3735" t="str">
        <f>IFERROR(_xlfn.TEXTBEFORE(_xlfn.TEXTAFTER('From Mikrotik User-Manager'!A3735,"name=")," "),"")</f>
        <v/>
      </c>
      <c r="C3735" t="str">
        <f>IFERROR(_xlfn.TEXTBEFORE(_xlfn.TEXTAFTER('From Mikrotik User-Manager'!A3735,"password=")," "),"")</f>
        <v/>
      </c>
    </row>
    <row r="3736" spans="1:3" x14ac:dyDescent="0.3">
      <c r="A3736" t="str">
        <f>IFERROR(_xlfn.TEXTBEFORE(_xlfn.TEXTAFTER('From Mikrotik User-Manager'!A3736,"comment=")," "),"")</f>
        <v/>
      </c>
      <c r="B3736" t="str">
        <f>IFERROR(_xlfn.TEXTBEFORE(_xlfn.TEXTAFTER('From Mikrotik User-Manager'!A3736,"name=")," "),"")</f>
        <v/>
      </c>
      <c r="C3736" t="str">
        <f>IFERROR(_xlfn.TEXTBEFORE(_xlfn.TEXTAFTER('From Mikrotik User-Manager'!A3736,"password=")," "),"")</f>
        <v/>
      </c>
    </row>
    <row r="3737" spans="1:3" x14ac:dyDescent="0.3">
      <c r="A3737" t="str">
        <f>IFERROR(_xlfn.TEXTBEFORE(_xlfn.TEXTAFTER('From Mikrotik User-Manager'!A3737,"comment=")," "),"")</f>
        <v/>
      </c>
      <c r="B3737" t="str">
        <f>IFERROR(_xlfn.TEXTBEFORE(_xlfn.TEXTAFTER('From Mikrotik User-Manager'!A3737,"name=")," "),"")</f>
        <v/>
      </c>
      <c r="C3737" t="str">
        <f>IFERROR(_xlfn.TEXTBEFORE(_xlfn.TEXTAFTER('From Mikrotik User-Manager'!A3737,"password=")," "),"")</f>
        <v/>
      </c>
    </row>
    <row r="3738" spans="1:3" x14ac:dyDescent="0.3">
      <c r="A3738" t="str">
        <f>IFERROR(_xlfn.TEXTBEFORE(_xlfn.TEXTAFTER('From Mikrotik User-Manager'!A3738,"comment=")," "),"")</f>
        <v/>
      </c>
      <c r="B3738" t="str">
        <f>IFERROR(_xlfn.TEXTBEFORE(_xlfn.TEXTAFTER('From Mikrotik User-Manager'!A3738,"name=")," "),"")</f>
        <v/>
      </c>
      <c r="C3738" t="str">
        <f>IFERROR(_xlfn.TEXTBEFORE(_xlfn.TEXTAFTER('From Mikrotik User-Manager'!A3738,"password=")," "),"")</f>
        <v/>
      </c>
    </row>
    <row r="3739" spans="1:3" x14ac:dyDescent="0.3">
      <c r="A3739" t="str">
        <f>IFERROR(_xlfn.TEXTBEFORE(_xlfn.TEXTAFTER('From Mikrotik User-Manager'!A3739,"comment=")," "),"")</f>
        <v/>
      </c>
      <c r="B3739" t="str">
        <f>IFERROR(_xlfn.TEXTBEFORE(_xlfn.TEXTAFTER('From Mikrotik User-Manager'!A3739,"name=")," "),"")</f>
        <v/>
      </c>
      <c r="C3739" t="str">
        <f>IFERROR(_xlfn.TEXTBEFORE(_xlfn.TEXTAFTER('From Mikrotik User-Manager'!A3739,"password=")," "),"")</f>
        <v/>
      </c>
    </row>
    <row r="3740" spans="1:3" x14ac:dyDescent="0.3">
      <c r="A3740" t="str">
        <f>IFERROR(_xlfn.TEXTBEFORE(_xlfn.TEXTAFTER('From Mikrotik User-Manager'!A3740,"comment=")," "),"")</f>
        <v/>
      </c>
      <c r="B3740" t="str">
        <f>IFERROR(_xlfn.TEXTBEFORE(_xlfn.TEXTAFTER('From Mikrotik User-Manager'!A3740,"name=")," "),"")</f>
        <v/>
      </c>
      <c r="C3740" t="str">
        <f>IFERROR(_xlfn.TEXTBEFORE(_xlfn.TEXTAFTER('From Mikrotik User-Manager'!A3740,"password=")," "),"")</f>
        <v/>
      </c>
    </row>
    <row r="3741" spans="1:3" x14ac:dyDescent="0.3">
      <c r="A3741" t="str">
        <f>IFERROR(_xlfn.TEXTBEFORE(_xlfn.TEXTAFTER('From Mikrotik User-Manager'!A3741,"comment=")," "),"")</f>
        <v/>
      </c>
      <c r="B3741" t="str">
        <f>IFERROR(_xlfn.TEXTBEFORE(_xlfn.TEXTAFTER('From Mikrotik User-Manager'!A3741,"name=")," "),"")</f>
        <v/>
      </c>
      <c r="C3741" t="str">
        <f>IFERROR(_xlfn.TEXTBEFORE(_xlfn.TEXTAFTER('From Mikrotik User-Manager'!A3741,"password=")," "),"")</f>
        <v/>
      </c>
    </row>
    <row r="3742" spans="1:3" x14ac:dyDescent="0.3">
      <c r="A3742" t="str">
        <f>IFERROR(_xlfn.TEXTBEFORE(_xlfn.TEXTAFTER('From Mikrotik User-Manager'!A3742,"comment=")," "),"")</f>
        <v/>
      </c>
      <c r="B3742" t="str">
        <f>IFERROR(_xlfn.TEXTBEFORE(_xlfn.TEXTAFTER('From Mikrotik User-Manager'!A3742,"name=")," "),"")</f>
        <v/>
      </c>
      <c r="C3742" t="str">
        <f>IFERROR(_xlfn.TEXTBEFORE(_xlfn.TEXTAFTER('From Mikrotik User-Manager'!A3742,"password=")," "),"")</f>
        <v/>
      </c>
    </row>
    <row r="3743" spans="1:3" x14ac:dyDescent="0.3">
      <c r="A3743" t="str">
        <f>IFERROR(_xlfn.TEXTBEFORE(_xlfn.TEXTAFTER('From Mikrotik User-Manager'!A3743,"comment=")," "),"")</f>
        <v/>
      </c>
      <c r="B3743" t="str">
        <f>IFERROR(_xlfn.TEXTBEFORE(_xlfn.TEXTAFTER('From Mikrotik User-Manager'!A3743,"name=")," "),"")</f>
        <v/>
      </c>
      <c r="C3743" t="str">
        <f>IFERROR(_xlfn.TEXTBEFORE(_xlfn.TEXTAFTER('From Mikrotik User-Manager'!A3743,"password=")," "),"")</f>
        <v/>
      </c>
    </row>
    <row r="3744" spans="1:3" x14ac:dyDescent="0.3">
      <c r="A3744" t="str">
        <f>IFERROR(_xlfn.TEXTBEFORE(_xlfn.TEXTAFTER('From Mikrotik User-Manager'!A3744,"comment=")," "),"")</f>
        <v/>
      </c>
      <c r="B3744" t="str">
        <f>IFERROR(_xlfn.TEXTBEFORE(_xlfn.TEXTAFTER('From Mikrotik User-Manager'!A3744,"name=")," "),"")</f>
        <v/>
      </c>
      <c r="C3744" t="str">
        <f>IFERROR(_xlfn.TEXTBEFORE(_xlfn.TEXTAFTER('From Mikrotik User-Manager'!A3744,"password=")," "),"")</f>
        <v/>
      </c>
    </row>
    <row r="3745" spans="1:3" x14ac:dyDescent="0.3">
      <c r="A3745" t="str">
        <f>IFERROR(_xlfn.TEXTBEFORE(_xlfn.TEXTAFTER('From Mikrotik User-Manager'!A3745,"comment=")," "),"")</f>
        <v/>
      </c>
      <c r="B3745" t="str">
        <f>IFERROR(_xlfn.TEXTBEFORE(_xlfn.TEXTAFTER('From Mikrotik User-Manager'!A3745,"name=")," "),"")</f>
        <v/>
      </c>
      <c r="C3745" t="str">
        <f>IFERROR(_xlfn.TEXTBEFORE(_xlfn.TEXTAFTER('From Mikrotik User-Manager'!A3745,"password=")," "),"")</f>
        <v/>
      </c>
    </row>
    <row r="3746" spans="1:3" x14ac:dyDescent="0.3">
      <c r="A3746" t="str">
        <f>IFERROR(_xlfn.TEXTBEFORE(_xlfn.TEXTAFTER('From Mikrotik User-Manager'!A3746,"comment=")," "),"")</f>
        <v/>
      </c>
      <c r="B3746" t="str">
        <f>IFERROR(_xlfn.TEXTBEFORE(_xlfn.TEXTAFTER('From Mikrotik User-Manager'!A3746,"name=")," "),"")</f>
        <v/>
      </c>
      <c r="C3746" t="str">
        <f>IFERROR(_xlfn.TEXTBEFORE(_xlfn.TEXTAFTER('From Mikrotik User-Manager'!A3746,"password=")," "),"")</f>
        <v/>
      </c>
    </row>
    <row r="3747" spans="1:3" x14ac:dyDescent="0.3">
      <c r="A3747" t="str">
        <f>IFERROR(_xlfn.TEXTBEFORE(_xlfn.TEXTAFTER('From Mikrotik User-Manager'!A3747,"comment=")," "),"")</f>
        <v/>
      </c>
      <c r="B3747" t="str">
        <f>IFERROR(_xlfn.TEXTBEFORE(_xlfn.TEXTAFTER('From Mikrotik User-Manager'!A3747,"name=")," "),"")</f>
        <v/>
      </c>
      <c r="C3747" t="str">
        <f>IFERROR(_xlfn.TEXTBEFORE(_xlfn.TEXTAFTER('From Mikrotik User-Manager'!A3747,"password=")," "),"")</f>
        <v/>
      </c>
    </row>
    <row r="3748" spans="1:3" x14ac:dyDescent="0.3">
      <c r="A3748" t="str">
        <f>IFERROR(_xlfn.TEXTBEFORE(_xlfn.TEXTAFTER('From Mikrotik User-Manager'!A3748,"comment=")," "),"")</f>
        <v/>
      </c>
      <c r="B3748" t="str">
        <f>IFERROR(_xlfn.TEXTBEFORE(_xlfn.TEXTAFTER('From Mikrotik User-Manager'!A3748,"name=")," "),"")</f>
        <v/>
      </c>
      <c r="C3748" t="str">
        <f>IFERROR(_xlfn.TEXTBEFORE(_xlfn.TEXTAFTER('From Mikrotik User-Manager'!A3748,"password=")," "),"")</f>
        <v/>
      </c>
    </row>
    <row r="3749" spans="1:3" x14ac:dyDescent="0.3">
      <c r="A3749" t="str">
        <f>IFERROR(_xlfn.TEXTBEFORE(_xlfn.TEXTAFTER('From Mikrotik User-Manager'!A3749,"comment=")," "),"")</f>
        <v/>
      </c>
      <c r="B3749" t="str">
        <f>IFERROR(_xlfn.TEXTBEFORE(_xlfn.TEXTAFTER('From Mikrotik User-Manager'!A3749,"name=")," "),"")</f>
        <v/>
      </c>
      <c r="C3749" t="str">
        <f>IFERROR(_xlfn.TEXTBEFORE(_xlfn.TEXTAFTER('From Mikrotik User-Manager'!A3749,"password=")," "),"")</f>
        <v/>
      </c>
    </row>
    <row r="3750" spans="1:3" x14ac:dyDescent="0.3">
      <c r="A3750" t="str">
        <f>IFERROR(_xlfn.TEXTBEFORE(_xlfn.TEXTAFTER('From Mikrotik User-Manager'!A3750,"comment=")," "),"")</f>
        <v/>
      </c>
      <c r="B3750" t="str">
        <f>IFERROR(_xlfn.TEXTBEFORE(_xlfn.TEXTAFTER('From Mikrotik User-Manager'!A3750,"name=")," "),"")</f>
        <v/>
      </c>
      <c r="C3750" t="str">
        <f>IFERROR(_xlfn.TEXTBEFORE(_xlfn.TEXTAFTER('From Mikrotik User-Manager'!A3750,"password=")," "),"")</f>
        <v/>
      </c>
    </row>
    <row r="3751" spans="1:3" x14ac:dyDescent="0.3">
      <c r="A3751" t="str">
        <f>IFERROR(_xlfn.TEXTBEFORE(_xlfn.TEXTAFTER('From Mikrotik User-Manager'!A3751,"comment=")," "),"")</f>
        <v/>
      </c>
      <c r="B3751" t="str">
        <f>IFERROR(_xlfn.TEXTBEFORE(_xlfn.TEXTAFTER('From Mikrotik User-Manager'!A3751,"name=")," "),"")</f>
        <v/>
      </c>
      <c r="C3751" t="str">
        <f>IFERROR(_xlfn.TEXTBEFORE(_xlfn.TEXTAFTER('From Mikrotik User-Manager'!A3751,"password=")," "),"")</f>
        <v/>
      </c>
    </row>
    <row r="3752" spans="1:3" x14ac:dyDescent="0.3">
      <c r="A3752" t="str">
        <f>IFERROR(_xlfn.TEXTBEFORE(_xlfn.TEXTAFTER('From Mikrotik User-Manager'!A3752,"comment=")," "),"")</f>
        <v/>
      </c>
      <c r="B3752" t="str">
        <f>IFERROR(_xlfn.TEXTBEFORE(_xlfn.TEXTAFTER('From Mikrotik User-Manager'!A3752,"name=")," "),"")</f>
        <v/>
      </c>
      <c r="C3752" t="str">
        <f>IFERROR(_xlfn.TEXTBEFORE(_xlfn.TEXTAFTER('From Mikrotik User-Manager'!A3752,"password=")," "),"")</f>
        <v/>
      </c>
    </row>
    <row r="3753" spans="1:3" x14ac:dyDescent="0.3">
      <c r="A3753" t="str">
        <f>IFERROR(_xlfn.TEXTBEFORE(_xlfn.TEXTAFTER('From Mikrotik User-Manager'!A3753,"comment=")," "),"")</f>
        <v/>
      </c>
      <c r="B3753" t="str">
        <f>IFERROR(_xlfn.TEXTBEFORE(_xlfn.TEXTAFTER('From Mikrotik User-Manager'!A3753,"name=")," "),"")</f>
        <v/>
      </c>
      <c r="C3753" t="str">
        <f>IFERROR(_xlfn.TEXTBEFORE(_xlfn.TEXTAFTER('From Mikrotik User-Manager'!A3753,"password=")," "),"")</f>
        <v/>
      </c>
    </row>
    <row r="3754" spans="1:3" x14ac:dyDescent="0.3">
      <c r="A3754" t="str">
        <f>IFERROR(_xlfn.TEXTBEFORE(_xlfn.TEXTAFTER('From Mikrotik User-Manager'!A3754,"comment=")," "),"")</f>
        <v/>
      </c>
      <c r="B3754" t="str">
        <f>IFERROR(_xlfn.TEXTBEFORE(_xlfn.TEXTAFTER('From Mikrotik User-Manager'!A3754,"name=")," "),"")</f>
        <v/>
      </c>
      <c r="C3754" t="str">
        <f>IFERROR(_xlfn.TEXTBEFORE(_xlfn.TEXTAFTER('From Mikrotik User-Manager'!A3754,"password=")," "),"")</f>
        <v/>
      </c>
    </row>
    <row r="3755" spans="1:3" x14ac:dyDescent="0.3">
      <c r="A3755" t="str">
        <f>IFERROR(_xlfn.TEXTBEFORE(_xlfn.TEXTAFTER('From Mikrotik User-Manager'!A3755,"comment=")," "),"")</f>
        <v/>
      </c>
      <c r="B3755" t="str">
        <f>IFERROR(_xlfn.TEXTBEFORE(_xlfn.TEXTAFTER('From Mikrotik User-Manager'!A3755,"name=")," "),"")</f>
        <v/>
      </c>
      <c r="C3755" t="str">
        <f>IFERROR(_xlfn.TEXTBEFORE(_xlfn.TEXTAFTER('From Mikrotik User-Manager'!A3755,"password=")," "),"")</f>
        <v/>
      </c>
    </row>
    <row r="3756" spans="1:3" x14ac:dyDescent="0.3">
      <c r="A3756" t="str">
        <f>IFERROR(_xlfn.TEXTBEFORE(_xlfn.TEXTAFTER('From Mikrotik User-Manager'!A3756,"comment=")," "),"")</f>
        <v/>
      </c>
      <c r="B3756" t="str">
        <f>IFERROR(_xlfn.TEXTBEFORE(_xlfn.TEXTAFTER('From Mikrotik User-Manager'!A3756,"name=")," "),"")</f>
        <v/>
      </c>
      <c r="C3756" t="str">
        <f>IFERROR(_xlfn.TEXTBEFORE(_xlfn.TEXTAFTER('From Mikrotik User-Manager'!A3756,"password=")," "),"")</f>
        <v/>
      </c>
    </row>
    <row r="3757" spans="1:3" x14ac:dyDescent="0.3">
      <c r="A3757" t="str">
        <f>IFERROR(_xlfn.TEXTBEFORE(_xlfn.TEXTAFTER('From Mikrotik User-Manager'!A3757,"comment=")," "),"")</f>
        <v/>
      </c>
      <c r="B3757" t="str">
        <f>IFERROR(_xlfn.TEXTBEFORE(_xlfn.TEXTAFTER('From Mikrotik User-Manager'!A3757,"name=")," "),"")</f>
        <v/>
      </c>
      <c r="C3757" t="str">
        <f>IFERROR(_xlfn.TEXTBEFORE(_xlfn.TEXTAFTER('From Mikrotik User-Manager'!A3757,"password=")," "),"")</f>
        <v/>
      </c>
    </row>
    <row r="3758" spans="1:3" x14ac:dyDescent="0.3">
      <c r="A3758" t="str">
        <f>IFERROR(_xlfn.TEXTBEFORE(_xlfn.TEXTAFTER('From Mikrotik User-Manager'!A3758,"comment=")," "),"")</f>
        <v/>
      </c>
      <c r="B3758" t="str">
        <f>IFERROR(_xlfn.TEXTBEFORE(_xlfn.TEXTAFTER('From Mikrotik User-Manager'!A3758,"name=")," "),"")</f>
        <v/>
      </c>
      <c r="C3758" t="str">
        <f>IFERROR(_xlfn.TEXTBEFORE(_xlfn.TEXTAFTER('From Mikrotik User-Manager'!A3758,"password=")," "),"")</f>
        <v/>
      </c>
    </row>
    <row r="3759" spans="1:3" x14ac:dyDescent="0.3">
      <c r="A3759" t="str">
        <f>IFERROR(_xlfn.TEXTBEFORE(_xlfn.TEXTAFTER('From Mikrotik User-Manager'!A3759,"comment=")," "),"")</f>
        <v/>
      </c>
      <c r="B3759" t="str">
        <f>IFERROR(_xlfn.TEXTBEFORE(_xlfn.TEXTAFTER('From Mikrotik User-Manager'!A3759,"name=")," "),"")</f>
        <v/>
      </c>
      <c r="C3759" t="str">
        <f>IFERROR(_xlfn.TEXTBEFORE(_xlfn.TEXTAFTER('From Mikrotik User-Manager'!A3759,"password=")," "),"")</f>
        <v/>
      </c>
    </row>
    <row r="3760" spans="1:3" x14ac:dyDescent="0.3">
      <c r="A3760" t="str">
        <f>IFERROR(_xlfn.TEXTBEFORE(_xlfn.TEXTAFTER('From Mikrotik User-Manager'!A3760,"comment=")," "),"")</f>
        <v/>
      </c>
      <c r="B3760" t="str">
        <f>IFERROR(_xlfn.TEXTBEFORE(_xlfn.TEXTAFTER('From Mikrotik User-Manager'!A3760,"name=")," "),"")</f>
        <v/>
      </c>
      <c r="C3760" t="str">
        <f>IFERROR(_xlfn.TEXTBEFORE(_xlfn.TEXTAFTER('From Mikrotik User-Manager'!A3760,"password=")," "),"")</f>
        <v/>
      </c>
    </row>
    <row r="3761" spans="1:3" x14ac:dyDescent="0.3">
      <c r="A3761" t="str">
        <f>IFERROR(_xlfn.TEXTBEFORE(_xlfn.TEXTAFTER('From Mikrotik User-Manager'!A3761,"comment=")," "),"")</f>
        <v/>
      </c>
      <c r="B3761" t="str">
        <f>IFERROR(_xlfn.TEXTBEFORE(_xlfn.TEXTAFTER('From Mikrotik User-Manager'!A3761,"name=")," "),"")</f>
        <v/>
      </c>
      <c r="C3761" t="str">
        <f>IFERROR(_xlfn.TEXTBEFORE(_xlfn.TEXTAFTER('From Mikrotik User-Manager'!A3761,"password=")," "),"")</f>
        <v/>
      </c>
    </row>
    <row r="3762" spans="1:3" x14ac:dyDescent="0.3">
      <c r="A3762" t="str">
        <f>IFERROR(_xlfn.TEXTBEFORE(_xlfn.TEXTAFTER('From Mikrotik User-Manager'!A3762,"comment=")," "),"")</f>
        <v/>
      </c>
      <c r="B3762" t="str">
        <f>IFERROR(_xlfn.TEXTBEFORE(_xlfn.TEXTAFTER('From Mikrotik User-Manager'!A3762,"name=")," "),"")</f>
        <v/>
      </c>
      <c r="C3762" t="str">
        <f>IFERROR(_xlfn.TEXTBEFORE(_xlfn.TEXTAFTER('From Mikrotik User-Manager'!A3762,"password=")," "),"")</f>
        <v/>
      </c>
    </row>
    <row r="3763" spans="1:3" x14ac:dyDescent="0.3">
      <c r="A3763" t="str">
        <f>IFERROR(_xlfn.TEXTBEFORE(_xlfn.TEXTAFTER('From Mikrotik User-Manager'!A3763,"comment=")," "),"")</f>
        <v/>
      </c>
      <c r="B3763" t="str">
        <f>IFERROR(_xlfn.TEXTBEFORE(_xlfn.TEXTAFTER('From Mikrotik User-Manager'!A3763,"name=")," "),"")</f>
        <v/>
      </c>
      <c r="C3763" t="str">
        <f>IFERROR(_xlfn.TEXTBEFORE(_xlfn.TEXTAFTER('From Mikrotik User-Manager'!A3763,"password=")," "),"")</f>
        <v/>
      </c>
    </row>
    <row r="3764" spans="1:3" x14ac:dyDescent="0.3">
      <c r="A3764" t="str">
        <f>IFERROR(_xlfn.TEXTBEFORE(_xlfn.TEXTAFTER('From Mikrotik User-Manager'!A3764,"comment=")," "),"")</f>
        <v/>
      </c>
      <c r="B3764" t="str">
        <f>IFERROR(_xlfn.TEXTBEFORE(_xlfn.TEXTAFTER('From Mikrotik User-Manager'!A3764,"name=")," "),"")</f>
        <v/>
      </c>
      <c r="C3764" t="str">
        <f>IFERROR(_xlfn.TEXTBEFORE(_xlfn.TEXTAFTER('From Mikrotik User-Manager'!A3764,"password=")," "),"")</f>
        <v/>
      </c>
    </row>
    <row r="3765" spans="1:3" x14ac:dyDescent="0.3">
      <c r="A3765" t="str">
        <f>IFERROR(_xlfn.TEXTBEFORE(_xlfn.TEXTAFTER('From Mikrotik User-Manager'!A3765,"comment=")," "),"")</f>
        <v/>
      </c>
      <c r="B3765" t="str">
        <f>IFERROR(_xlfn.TEXTBEFORE(_xlfn.TEXTAFTER('From Mikrotik User-Manager'!A3765,"name=")," "),"")</f>
        <v/>
      </c>
      <c r="C3765" t="str">
        <f>IFERROR(_xlfn.TEXTBEFORE(_xlfn.TEXTAFTER('From Mikrotik User-Manager'!A3765,"password=")," "),"")</f>
        <v/>
      </c>
    </row>
    <row r="3766" spans="1:3" x14ac:dyDescent="0.3">
      <c r="A3766" t="str">
        <f>IFERROR(_xlfn.TEXTBEFORE(_xlfn.TEXTAFTER('From Mikrotik User-Manager'!A3766,"comment=")," "),"")</f>
        <v/>
      </c>
      <c r="B3766" t="str">
        <f>IFERROR(_xlfn.TEXTBEFORE(_xlfn.TEXTAFTER('From Mikrotik User-Manager'!A3766,"name=")," "),"")</f>
        <v/>
      </c>
      <c r="C3766" t="str">
        <f>IFERROR(_xlfn.TEXTBEFORE(_xlfn.TEXTAFTER('From Mikrotik User-Manager'!A3766,"password=")," "),"")</f>
        <v/>
      </c>
    </row>
    <row r="3767" spans="1:3" x14ac:dyDescent="0.3">
      <c r="A3767" t="str">
        <f>IFERROR(_xlfn.TEXTBEFORE(_xlfn.TEXTAFTER('From Mikrotik User-Manager'!A3767,"comment=")," "),"")</f>
        <v/>
      </c>
      <c r="B3767" t="str">
        <f>IFERROR(_xlfn.TEXTBEFORE(_xlfn.TEXTAFTER('From Mikrotik User-Manager'!A3767,"name=")," "),"")</f>
        <v/>
      </c>
      <c r="C3767" t="str">
        <f>IFERROR(_xlfn.TEXTBEFORE(_xlfn.TEXTAFTER('From Mikrotik User-Manager'!A3767,"password=")," "),"")</f>
        <v/>
      </c>
    </row>
    <row r="3768" spans="1:3" x14ac:dyDescent="0.3">
      <c r="A3768" t="str">
        <f>IFERROR(_xlfn.TEXTBEFORE(_xlfn.TEXTAFTER('From Mikrotik User-Manager'!A3768,"comment=")," "),"")</f>
        <v/>
      </c>
      <c r="B3768" t="str">
        <f>IFERROR(_xlfn.TEXTBEFORE(_xlfn.TEXTAFTER('From Mikrotik User-Manager'!A3768,"name=")," "),"")</f>
        <v/>
      </c>
      <c r="C3768" t="str">
        <f>IFERROR(_xlfn.TEXTBEFORE(_xlfn.TEXTAFTER('From Mikrotik User-Manager'!A3768,"password=")," "),"")</f>
        <v/>
      </c>
    </row>
    <row r="3769" spans="1:3" x14ac:dyDescent="0.3">
      <c r="A3769" t="str">
        <f>IFERROR(_xlfn.TEXTBEFORE(_xlfn.TEXTAFTER('From Mikrotik User-Manager'!A3769,"comment=")," "),"")</f>
        <v/>
      </c>
      <c r="B3769" t="str">
        <f>IFERROR(_xlfn.TEXTBEFORE(_xlfn.TEXTAFTER('From Mikrotik User-Manager'!A3769,"name=")," "),"")</f>
        <v/>
      </c>
      <c r="C3769" t="str">
        <f>IFERROR(_xlfn.TEXTBEFORE(_xlfn.TEXTAFTER('From Mikrotik User-Manager'!A3769,"password=")," "),"")</f>
        <v/>
      </c>
    </row>
    <row r="3770" spans="1:3" x14ac:dyDescent="0.3">
      <c r="A3770" t="str">
        <f>IFERROR(_xlfn.TEXTBEFORE(_xlfn.TEXTAFTER('From Mikrotik User-Manager'!A3770,"comment=")," "),"")</f>
        <v/>
      </c>
      <c r="B3770" t="str">
        <f>IFERROR(_xlfn.TEXTBEFORE(_xlfn.TEXTAFTER('From Mikrotik User-Manager'!A3770,"name=")," "),"")</f>
        <v/>
      </c>
      <c r="C3770" t="str">
        <f>IFERROR(_xlfn.TEXTBEFORE(_xlfn.TEXTAFTER('From Mikrotik User-Manager'!A3770,"password=")," "),"")</f>
        <v/>
      </c>
    </row>
    <row r="3771" spans="1:3" x14ac:dyDescent="0.3">
      <c r="A3771" t="str">
        <f>IFERROR(_xlfn.TEXTBEFORE(_xlfn.TEXTAFTER('From Mikrotik User-Manager'!A3771,"comment=")," "),"")</f>
        <v/>
      </c>
      <c r="B3771" t="str">
        <f>IFERROR(_xlfn.TEXTBEFORE(_xlfn.TEXTAFTER('From Mikrotik User-Manager'!A3771,"name=")," "),"")</f>
        <v/>
      </c>
      <c r="C3771" t="str">
        <f>IFERROR(_xlfn.TEXTBEFORE(_xlfn.TEXTAFTER('From Mikrotik User-Manager'!A3771,"password=")," "),"")</f>
        <v/>
      </c>
    </row>
    <row r="3772" spans="1:3" x14ac:dyDescent="0.3">
      <c r="A3772" t="str">
        <f>IFERROR(_xlfn.TEXTBEFORE(_xlfn.TEXTAFTER('From Mikrotik User-Manager'!A3772,"comment=")," "),"")</f>
        <v/>
      </c>
      <c r="B3772" t="str">
        <f>IFERROR(_xlfn.TEXTBEFORE(_xlfn.TEXTAFTER('From Mikrotik User-Manager'!A3772,"name=")," "),"")</f>
        <v/>
      </c>
      <c r="C3772" t="str">
        <f>IFERROR(_xlfn.TEXTBEFORE(_xlfn.TEXTAFTER('From Mikrotik User-Manager'!A3772,"password=")," "),"")</f>
        <v/>
      </c>
    </row>
    <row r="3773" spans="1:3" x14ac:dyDescent="0.3">
      <c r="A3773" t="str">
        <f>IFERROR(_xlfn.TEXTBEFORE(_xlfn.TEXTAFTER('From Mikrotik User-Manager'!A3773,"comment=")," "),"")</f>
        <v/>
      </c>
      <c r="B3773" t="str">
        <f>IFERROR(_xlfn.TEXTBEFORE(_xlfn.TEXTAFTER('From Mikrotik User-Manager'!A3773,"name=")," "),"")</f>
        <v/>
      </c>
      <c r="C3773" t="str">
        <f>IFERROR(_xlfn.TEXTBEFORE(_xlfn.TEXTAFTER('From Mikrotik User-Manager'!A3773,"password=")," "),"")</f>
        <v/>
      </c>
    </row>
    <row r="3774" spans="1:3" x14ac:dyDescent="0.3">
      <c r="A3774" t="str">
        <f>IFERROR(_xlfn.TEXTBEFORE(_xlfn.TEXTAFTER('From Mikrotik User-Manager'!A3774,"comment=")," "),"")</f>
        <v/>
      </c>
      <c r="B3774" t="str">
        <f>IFERROR(_xlfn.TEXTBEFORE(_xlfn.TEXTAFTER('From Mikrotik User-Manager'!A3774,"name=")," "),"")</f>
        <v/>
      </c>
      <c r="C3774" t="str">
        <f>IFERROR(_xlfn.TEXTBEFORE(_xlfn.TEXTAFTER('From Mikrotik User-Manager'!A3774,"password=")," "),"")</f>
        <v/>
      </c>
    </row>
    <row r="3775" spans="1:3" x14ac:dyDescent="0.3">
      <c r="A3775" t="str">
        <f>IFERROR(_xlfn.TEXTBEFORE(_xlfn.TEXTAFTER('From Mikrotik User-Manager'!A3775,"comment=")," "),"")</f>
        <v/>
      </c>
      <c r="B3775" t="str">
        <f>IFERROR(_xlfn.TEXTBEFORE(_xlfn.TEXTAFTER('From Mikrotik User-Manager'!A3775,"name=")," "),"")</f>
        <v/>
      </c>
      <c r="C3775" t="str">
        <f>IFERROR(_xlfn.TEXTBEFORE(_xlfn.TEXTAFTER('From Mikrotik User-Manager'!A3775,"password=")," "),"")</f>
        <v/>
      </c>
    </row>
    <row r="3776" spans="1:3" x14ac:dyDescent="0.3">
      <c r="A3776" t="str">
        <f>IFERROR(_xlfn.TEXTBEFORE(_xlfn.TEXTAFTER('From Mikrotik User-Manager'!A3776,"comment=")," "),"")</f>
        <v/>
      </c>
      <c r="B3776" t="str">
        <f>IFERROR(_xlfn.TEXTBEFORE(_xlfn.TEXTAFTER('From Mikrotik User-Manager'!A3776,"name=")," "),"")</f>
        <v/>
      </c>
      <c r="C3776" t="str">
        <f>IFERROR(_xlfn.TEXTBEFORE(_xlfn.TEXTAFTER('From Mikrotik User-Manager'!A3776,"password=")," "),"")</f>
        <v/>
      </c>
    </row>
    <row r="3777" spans="1:3" x14ac:dyDescent="0.3">
      <c r="A3777" t="str">
        <f>IFERROR(_xlfn.TEXTBEFORE(_xlfn.TEXTAFTER('From Mikrotik User-Manager'!A3777,"comment=")," "),"")</f>
        <v/>
      </c>
      <c r="B3777" t="str">
        <f>IFERROR(_xlfn.TEXTBEFORE(_xlfn.TEXTAFTER('From Mikrotik User-Manager'!A3777,"name=")," "),"")</f>
        <v/>
      </c>
      <c r="C3777" t="str">
        <f>IFERROR(_xlfn.TEXTBEFORE(_xlfn.TEXTAFTER('From Mikrotik User-Manager'!A3777,"password=")," "),"")</f>
        <v/>
      </c>
    </row>
    <row r="3778" spans="1:3" x14ac:dyDescent="0.3">
      <c r="A3778" t="str">
        <f>IFERROR(_xlfn.TEXTBEFORE(_xlfn.TEXTAFTER('From Mikrotik User-Manager'!A3778,"comment=")," "),"")</f>
        <v/>
      </c>
      <c r="B3778" t="str">
        <f>IFERROR(_xlfn.TEXTBEFORE(_xlfn.TEXTAFTER('From Mikrotik User-Manager'!A3778,"name=")," "),"")</f>
        <v/>
      </c>
      <c r="C3778" t="str">
        <f>IFERROR(_xlfn.TEXTBEFORE(_xlfn.TEXTAFTER('From Mikrotik User-Manager'!A3778,"password=")," "),"")</f>
        <v/>
      </c>
    </row>
    <row r="3779" spans="1:3" x14ac:dyDescent="0.3">
      <c r="A3779" t="str">
        <f>IFERROR(_xlfn.TEXTBEFORE(_xlfn.TEXTAFTER('From Mikrotik User-Manager'!A3779,"comment=")," "),"")</f>
        <v/>
      </c>
      <c r="B3779" t="str">
        <f>IFERROR(_xlfn.TEXTBEFORE(_xlfn.TEXTAFTER('From Mikrotik User-Manager'!A3779,"name=")," "),"")</f>
        <v/>
      </c>
      <c r="C3779" t="str">
        <f>IFERROR(_xlfn.TEXTBEFORE(_xlfn.TEXTAFTER('From Mikrotik User-Manager'!A3779,"password=")," "),"")</f>
        <v/>
      </c>
    </row>
    <row r="3780" spans="1:3" x14ac:dyDescent="0.3">
      <c r="A3780" t="str">
        <f>IFERROR(_xlfn.TEXTBEFORE(_xlfn.TEXTAFTER('From Mikrotik User-Manager'!A3780,"comment=")," "),"")</f>
        <v/>
      </c>
      <c r="B3780" t="str">
        <f>IFERROR(_xlfn.TEXTBEFORE(_xlfn.TEXTAFTER('From Mikrotik User-Manager'!A3780,"name=")," "),"")</f>
        <v/>
      </c>
      <c r="C3780" t="str">
        <f>IFERROR(_xlfn.TEXTBEFORE(_xlfn.TEXTAFTER('From Mikrotik User-Manager'!A3780,"password=")," "),"")</f>
        <v/>
      </c>
    </row>
    <row r="3781" spans="1:3" x14ac:dyDescent="0.3">
      <c r="A3781" t="str">
        <f>IFERROR(_xlfn.TEXTBEFORE(_xlfn.TEXTAFTER('From Mikrotik User-Manager'!A3781,"comment=")," "),"")</f>
        <v/>
      </c>
      <c r="B3781" t="str">
        <f>IFERROR(_xlfn.TEXTBEFORE(_xlfn.TEXTAFTER('From Mikrotik User-Manager'!A3781,"name=")," "),"")</f>
        <v/>
      </c>
      <c r="C3781" t="str">
        <f>IFERROR(_xlfn.TEXTBEFORE(_xlfn.TEXTAFTER('From Mikrotik User-Manager'!A3781,"password=")," "),"")</f>
        <v/>
      </c>
    </row>
    <row r="3782" spans="1:3" x14ac:dyDescent="0.3">
      <c r="A3782" t="str">
        <f>IFERROR(_xlfn.TEXTBEFORE(_xlfn.TEXTAFTER('From Mikrotik User-Manager'!A3782,"comment=")," "),"")</f>
        <v/>
      </c>
      <c r="B3782" t="str">
        <f>IFERROR(_xlfn.TEXTBEFORE(_xlfn.TEXTAFTER('From Mikrotik User-Manager'!A3782,"name=")," "),"")</f>
        <v/>
      </c>
      <c r="C3782" t="str">
        <f>IFERROR(_xlfn.TEXTBEFORE(_xlfn.TEXTAFTER('From Mikrotik User-Manager'!A3782,"password=")," "),"")</f>
        <v/>
      </c>
    </row>
    <row r="3783" spans="1:3" x14ac:dyDescent="0.3">
      <c r="A3783" t="str">
        <f>IFERROR(_xlfn.TEXTBEFORE(_xlfn.TEXTAFTER('From Mikrotik User-Manager'!A3783,"comment=")," "),"")</f>
        <v/>
      </c>
      <c r="B3783" t="str">
        <f>IFERROR(_xlfn.TEXTBEFORE(_xlfn.TEXTAFTER('From Mikrotik User-Manager'!A3783,"name=")," "),"")</f>
        <v/>
      </c>
      <c r="C3783" t="str">
        <f>IFERROR(_xlfn.TEXTBEFORE(_xlfn.TEXTAFTER('From Mikrotik User-Manager'!A3783,"password=")," "),"")</f>
        <v/>
      </c>
    </row>
    <row r="3784" spans="1:3" x14ac:dyDescent="0.3">
      <c r="A3784" t="str">
        <f>IFERROR(_xlfn.TEXTBEFORE(_xlfn.TEXTAFTER('From Mikrotik User-Manager'!A3784,"comment=")," "),"")</f>
        <v/>
      </c>
      <c r="B3784" t="str">
        <f>IFERROR(_xlfn.TEXTBEFORE(_xlfn.TEXTAFTER('From Mikrotik User-Manager'!A3784,"name=")," "),"")</f>
        <v/>
      </c>
      <c r="C3784" t="str">
        <f>IFERROR(_xlfn.TEXTBEFORE(_xlfn.TEXTAFTER('From Mikrotik User-Manager'!A3784,"password=")," "),"")</f>
        <v/>
      </c>
    </row>
    <row r="3785" spans="1:3" x14ac:dyDescent="0.3">
      <c r="A3785" t="str">
        <f>IFERROR(_xlfn.TEXTBEFORE(_xlfn.TEXTAFTER('From Mikrotik User-Manager'!A3785,"comment=")," "),"")</f>
        <v/>
      </c>
      <c r="B3785" t="str">
        <f>IFERROR(_xlfn.TEXTBEFORE(_xlfn.TEXTAFTER('From Mikrotik User-Manager'!A3785,"name=")," "),"")</f>
        <v/>
      </c>
      <c r="C3785" t="str">
        <f>IFERROR(_xlfn.TEXTBEFORE(_xlfn.TEXTAFTER('From Mikrotik User-Manager'!A3785,"password=")," "),"")</f>
        <v/>
      </c>
    </row>
    <row r="3786" spans="1:3" x14ac:dyDescent="0.3">
      <c r="A3786" t="str">
        <f>IFERROR(_xlfn.TEXTBEFORE(_xlfn.TEXTAFTER('From Mikrotik User-Manager'!A3786,"comment=")," "),"")</f>
        <v/>
      </c>
      <c r="B3786" t="str">
        <f>IFERROR(_xlfn.TEXTBEFORE(_xlfn.TEXTAFTER('From Mikrotik User-Manager'!A3786,"name=")," "),"")</f>
        <v/>
      </c>
      <c r="C3786" t="str">
        <f>IFERROR(_xlfn.TEXTBEFORE(_xlfn.TEXTAFTER('From Mikrotik User-Manager'!A3786,"password=")," "),"")</f>
        <v/>
      </c>
    </row>
    <row r="3787" spans="1:3" x14ac:dyDescent="0.3">
      <c r="A3787" t="str">
        <f>IFERROR(_xlfn.TEXTBEFORE(_xlfn.TEXTAFTER('From Mikrotik User-Manager'!A3787,"comment=")," "),"")</f>
        <v/>
      </c>
      <c r="B3787" t="str">
        <f>IFERROR(_xlfn.TEXTBEFORE(_xlfn.TEXTAFTER('From Mikrotik User-Manager'!A3787,"name=")," "),"")</f>
        <v/>
      </c>
      <c r="C3787" t="str">
        <f>IFERROR(_xlfn.TEXTBEFORE(_xlfn.TEXTAFTER('From Mikrotik User-Manager'!A3787,"password=")," "),"")</f>
        <v/>
      </c>
    </row>
    <row r="3788" spans="1:3" x14ac:dyDescent="0.3">
      <c r="A3788" t="str">
        <f>IFERROR(_xlfn.TEXTBEFORE(_xlfn.TEXTAFTER('From Mikrotik User-Manager'!A3788,"comment=")," "),"")</f>
        <v/>
      </c>
      <c r="B3788" t="str">
        <f>IFERROR(_xlfn.TEXTBEFORE(_xlfn.TEXTAFTER('From Mikrotik User-Manager'!A3788,"name=")," "),"")</f>
        <v/>
      </c>
      <c r="C3788" t="str">
        <f>IFERROR(_xlfn.TEXTBEFORE(_xlfn.TEXTAFTER('From Mikrotik User-Manager'!A3788,"password=")," "),"")</f>
        <v/>
      </c>
    </row>
    <row r="3789" spans="1:3" x14ac:dyDescent="0.3">
      <c r="A3789" t="str">
        <f>IFERROR(_xlfn.TEXTBEFORE(_xlfn.TEXTAFTER('From Mikrotik User-Manager'!A3789,"comment=")," "),"")</f>
        <v/>
      </c>
      <c r="B3789" t="str">
        <f>IFERROR(_xlfn.TEXTBEFORE(_xlfn.TEXTAFTER('From Mikrotik User-Manager'!A3789,"name=")," "),"")</f>
        <v/>
      </c>
      <c r="C3789" t="str">
        <f>IFERROR(_xlfn.TEXTBEFORE(_xlfn.TEXTAFTER('From Mikrotik User-Manager'!A3789,"password=")," "),"")</f>
        <v/>
      </c>
    </row>
    <row r="3790" spans="1:3" x14ac:dyDescent="0.3">
      <c r="A3790" t="str">
        <f>IFERROR(_xlfn.TEXTBEFORE(_xlfn.TEXTAFTER('From Mikrotik User-Manager'!A3790,"comment=")," "),"")</f>
        <v/>
      </c>
      <c r="B3790" t="str">
        <f>IFERROR(_xlfn.TEXTBEFORE(_xlfn.TEXTAFTER('From Mikrotik User-Manager'!A3790,"name=")," "),"")</f>
        <v/>
      </c>
      <c r="C3790" t="str">
        <f>IFERROR(_xlfn.TEXTBEFORE(_xlfn.TEXTAFTER('From Mikrotik User-Manager'!A3790,"password=")," "),"")</f>
        <v/>
      </c>
    </row>
    <row r="3791" spans="1:3" x14ac:dyDescent="0.3">
      <c r="A3791" t="str">
        <f>IFERROR(_xlfn.TEXTBEFORE(_xlfn.TEXTAFTER('From Mikrotik User-Manager'!A3791,"comment=")," "),"")</f>
        <v/>
      </c>
      <c r="B3791" t="str">
        <f>IFERROR(_xlfn.TEXTBEFORE(_xlfn.TEXTAFTER('From Mikrotik User-Manager'!A3791,"name=")," "),"")</f>
        <v/>
      </c>
      <c r="C3791" t="str">
        <f>IFERROR(_xlfn.TEXTBEFORE(_xlfn.TEXTAFTER('From Mikrotik User-Manager'!A3791,"password=")," "),"")</f>
        <v/>
      </c>
    </row>
    <row r="3792" spans="1:3" x14ac:dyDescent="0.3">
      <c r="A3792" t="str">
        <f>IFERROR(_xlfn.TEXTBEFORE(_xlfn.TEXTAFTER('From Mikrotik User-Manager'!A3792,"comment=")," "),"")</f>
        <v/>
      </c>
      <c r="B3792" t="str">
        <f>IFERROR(_xlfn.TEXTBEFORE(_xlfn.TEXTAFTER('From Mikrotik User-Manager'!A3792,"name=")," "),"")</f>
        <v/>
      </c>
      <c r="C3792" t="str">
        <f>IFERROR(_xlfn.TEXTBEFORE(_xlfn.TEXTAFTER('From Mikrotik User-Manager'!A3792,"password=")," "),"")</f>
        <v/>
      </c>
    </row>
    <row r="3793" spans="1:3" x14ac:dyDescent="0.3">
      <c r="A3793" t="str">
        <f>IFERROR(_xlfn.TEXTBEFORE(_xlfn.TEXTAFTER('From Mikrotik User-Manager'!A3793,"comment=")," "),"")</f>
        <v/>
      </c>
      <c r="B3793" t="str">
        <f>IFERROR(_xlfn.TEXTBEFORE(_xlfn.TEXTAFTER('From Mikrotik User-Manager'!A3793,"name=")," "),"")</f>
        <v/>
      </c>
      <c r="C3793" t="str">
        <f>IFERROR(_xlfn.TEXTBEFORE(_xlfn.TEXTAFTER('From Mikrotik User-Manager'!A3793,"password=")," "),"")</f>
        <v/>
      </c>
    </row>
    <row r="3794" spans="1:3" x14ac:dyDescent="0.3">
      <c r="A3794" t="str">
        <f>IFERROR(_xlfn.TEXTBEFORE(_xlfn.TEXTAFTER('From Mikrotik User-Manager'!A3794,"comment=")," "),"")</f>
        <v/>
      </c>
      <c r="B3794" t="str">
        <f>IFERROR(_xlfn.TEXTBEFORE(_xlfn.TEXTAFTER('From Mikrotik User-Manager'!A3794,"name=")," "),"")</f>
        <v/>
      </c>
      <c r="C3794" t="str">
        <f>IFERROR(_xlfn.TEXTBEFORE(_xlfn.TEXTAFTER('From Mikrotik User-Manager'!A3794,"password=")," "),"")</f>
        <v/>
      </c>
    </row>
    <row r="3795" spans="1:3" x14ac:dyDescent="0.3">
      <c r="A3795" t="str">
        <f>IFERROR(_xlfn.TEXTBEFORE(_xlfn.TEXTAFTER('From Mikrotik User-Manager'!A3795,"comment=")," "),"")</f>
        <v/>
      </c>
      <c r="B3795" t="str">
        <f>IFERROR(_xlfn.TEXTBEFORE(_xlfn.TEXTAFTER('From Mikrotik User-Manager'!A3795,"name=")," "),"")</f>
        <v/>
      </c>
      <c r="C3795" t="str">
        <f>IFERROR(_xlfn.TEXTBEFORE(_xlfn.TEXTAFTER('From Mikrotik User-Manager'!A3795,"password=")," "),"")</f>
        <v/>
      </c>
    </row>
    <row r="3796" spans="1:3" x14ac:dyDescent="0.3">
      <c r="A3796" t="str">
        <f>IFERROR(_xlfn.TEXTBEFORE(_xlfn.TEXTAFTER('From Mikrotik User-Manager'!A3796,"comment=")," "),"")</f>
        <v/>
      </c>
      <c r="B3796" t="str">
        <f>IFERROR(_xlfn.TEXTBEFORE(_xlfn.TEXTAFTER('From Mikrotik User-Manager'!A3796,"name=")," "),"")</f>
        <v/>
      </c>
      <c r="C3796" t="str">
        <f>IFERROR(_xlfn.TEXTBEFORE(_xlfn.TEXTAFTER('From Mikrotik User-Manager'!A3796,"password=")," "),"")</f>
        <v/>
      </c>
    </row>
    <row r="3797" spans="1:3" x14ac:dyDescent="0.3">
      <c r="A3797" t="str">
        <f>IFERROR(_xlfn.TEXTBEFORE(_xlfn.TEXTAFTER('From Mikrotik User-Manager'!A3797,"comment=")," "),"")</f>
        <v/>
      </c>
      <c r="B3797" t="str">
        <f>IFERROR(_xlfn.TEXTBEFORE(_xlfn.TEXTAFTER('From Mikrotik User-Manager'!A3797,"name=")," "),"")</f>
        <v/>
      </c>
      <c r="C3797" t="str">
        <f>IFERROR(_xlfn.TEXTBEFORE(_xlfn.TEXTAFTER('From Mikrotik User-Manager'!A3797,"password=")," "),"")</f>
        <v/>
      </c>
    </row>
    <row r="3798" spans="1:3" x14ac:dyDescent="0.3">
      <c r="A3798" t="str">
        <f>IFERROR(_xlfn.TEXTBEFORE(_xlfn.TEXTAFTER('From Mikrotik User-Manager'!A3798,"comment=")," "),"")</f>
        <v/>
      </c>
      <c r="B3798" t="str">
        <f>IFERROR(_xlfn.TEXTBEFORE(_xlfn.TEXTAFTER('From Mikrotik User-Manager'!A3798,"name=")," "),"")</f>
        <v/>
      </c>
      <c r="C3798" t="str">
        <f>IFERROR(_xlfn.TEXTBEFORE(_xlfn.TEXTAFTER('From Mikrotik User-Manager'!A3798,"password=")," "),"")</f>
        <v/>
      </c>
    </row>
    <row r="3799" spans="1:3" x14ac:dyDescent="0.3">
      <c r="A3799" t="str">
        <f>IFERROR(_xlfn.TEXTBEFORE(_xlfn.TEXTAFTER('From Mikrotik User-Manager'!A3799,"comment=")," "),"")</f>
        <v/>
      </c>
      <c r="B3799" t="str">
        <f>IFERROR(_xlfn.TEXTBEFORE(_xlfn.TEXTAFTER('From Mikrotik User-Manager'!A3799,"name=")," "),"")</f>
        <v/>
      </c>
      <c r="C3799" t="str">
        <f>IFERROR(_xlfn.TEXTBEFORE(_xlfn.TEXTAFTER('From Mikrotik User-Manager'!A3799,"password=")," "),"")</f>
        <v/>
      </c>
    </row>
    <row r="3800" spans="1:3" x14ac:dyDescent="0.3">
      <c r="A3800" t="str">
        <f>IFERROR(_xlfn.TEXTBEFORE(_xlfn.TEXTAFTER('From Mikrotik User-Manager'!A3800,"comment=")," "),"")</f>
        <v/>
      </c>
      <c r="B3800" t="str">
        <f>IFERROR(_xlfn.TEXTBEFORE(_xlfn.TEXTAFTER('From Mikrotik User-Manager'!A3800,"name=")," "),"")</f>
        <v/>
      </c>
      <c r="C3800" t="str">
        <f>IFERROR(_xlfn.TEXTBEFORE(_xlfn.TEXTAFTER('From Mikrotik User-Manager'!A3800,"password=")," "),"")</f>
        <v/>
      </c>
    </row>
    <row r="3801" spans="1:3" x14ac:dyDescent="0.3">
      <c r="A3801" t="str">
        <f>IFERROR(_xlfn.TEXTBEFORE(_xlfn.TEXTAFTER('From Mikrotik User-Manager'!A3801,"comment=")," "),"")</f>
        <v/>
      </c>
      <c r="B3801" t="str">
        <f>IFERROR(_xlfn.TEXTBEFORE(_xlfn.TEXTAFTER('From Mikrotik User-Manager'!A3801,"name=")," "),"")</f>
        <v/>
      </c>
      <c r="C3801" t="str">
        <f>IFERROR(_xlfn.TEXTBEFORE(_xlfn.TEXTAFTER('From Mikrotik User-Manager'!A3801,"password=")," "),"")</f>
        <v/>
      </c>
    </row>
    <row r="3802" spans="1:3" x14ac:dyDescent="0.3">
      <c r="A3802" t="str">
        <f>IFERROR(_xlfn.TEXTBEFORE(_xlfn.TEXTAFTER('From Mikrotik User-Manager'!A3802,"comment=")," "),"")</f>
        <v/>
      </c>
      <c r="B3802" t="str">
        <f>IFERROR(_xlfn.TEXTBEFORE(_xlfn.TEXTAFTER('From Mikrotik User-Manager'!A3802,"name=")," "),"")</f>
        <v/>
      </c>
      <c r="C3802" t="str">
        <f>IFERROR(_xlfn.TEXTBEFORE(_xlfn.TEXTAFTER('From Mikrotik User-Manager'!A3802,"password=")," "),"")</f>
        <v/>
      </c>
    </row>
    <row r="3803" spans="1:3" x14ac:dyDescent="0.3">
      <c r="A3803" t="str">
        <f>IFERROR(_xlfn.TEXTBEFORE(_xlfn.TEXTAFTER('From Mikrotik User-Manager'!A3803,"comment=")," "),"")</f>
        <v/>
      </c>
      <c r="B3803" t="str">
        <f>IFERROR(_xlfn.TEXTBEFORE(_xlfn.TEXTAFTER('From Mikrotik User-Manager'!A3803,"name=")," "),"")</f>
        <v/>
      </c>
      <c r="C3803" t="str">
        <f>IFERROR(_xlfn.TEXTBEFORE(_xlfn.TEXTAFTER('From Mikrotik User-Manager'!A3803,"password=")," "),"")</f>
        <v/>
      </c>
    </row>
    <row r="3804" spans="1:3" x14ac:dyDescent="0.3">
      <c r="A3804" t="str">
        <f>IFERROR(_xlfn.TEXTBEFORE(_xlfn.TEXTAFTER('From Mikrotik User-Manager'!A3804,"comment=")," "),"")</f>
        <v/>
      </c>
      <c r="B3804" t="str">
        <f>IFERROR(_xlfn.TEXTBEFORE(_xlfn.TEXTAFTER('From Mikrotik User-Manager'!A3804,"name=")," "),"")</f>
        <v/>
      </c>
      <c r="C3804" t="str">
        <f>IFERROR(_xlfn.TEXTBEFORE(_xlfn.TEXTAFTER('From Mikrotik User-Manager'!A3804,"password=")," "),"")</f>
        <v/>
      </c>
    </row>
    <row r="3805" spans="1:3" x14ac:dyDescent="0.3">
      <c r="A3805" t="str">
        <f>IFERROR(_xlfn.TEXTBEFORE(_xlfn.TEXTAFTER('From Mikrotik User-Manager'!A3805,"comment=")," "),"")</f>
        <v/>
      </c>
      <c r="B3805" t="str">
        <f>IFERROR(_xlfn.TEXTBEFORE(_xlfn.TEXTAFTER('From Mikrotik User-Manager'!A3805,"name=")," "),"")</f>
        <v/>
      </c>
      <c r="C3805" t="str">
        <f>IFERROR(_xlfn.TEXTBEFORE(_xlfn.TEXTAFTER('From Mikrotik User-Manager'!A3805,"password=")," "),"")</f>
        <v/>
      </c>
    </row>
    <row r="3806" spans="1:3" x14ac:dyDescent="0.3">
      <c r="A3806" t="str">
        <f>IFERROR(_xlfn.TEXTBEFORE(_xlfn.TEXTAFTER('From Mikrotik User-Manager'!A3806,"comment=")," "),"")</f>
        <v/>
      </c>
      <c r="B3806" t="str">
        <f>IFERROR(_xlfn.TEXTBEFORE(_xlfn.TEXTAFTER('From Mikrotik User-Manager'!A3806,"name=")," "),"")</f>
        <v/>
      </c>
      <c r="C3806" t="str">
        <f>IFERROR(_xlfn.TEXTBEFORE(_xlfn.TEXTAFTER('From Mikrotik User-Manager'!A3806,"password=")," "),"")</f>
        <v/>
      </c>
    </row>
    <row r="3807" spans="1:3" x14ac:dyDescent="0.3">
      <c r="A3807" t="str">
        <f>IFERROR(_xlfn.TEXTBEFORE(_xlfn.TEXTAFTER('From Mikrotik User-Manager'!A3807,"comment=")," "),"")</f>
        <v/>
      </c>
      <c r="B3807" t="str">
        <f>IFERROR(_xlfn.TEXTBEFORE(_xlfn.TEXTAFTER('From Mikrotik User-Manager'!A3807,"name=")," "),"")</f>
        <v/>
      </c>
      <c r="C3807" t="str">
        <f>IFERROR(_xlfn.TEXTBEFORE(_xlfn.TEXTAFTER('From Mikrotik User-Manager'!A3807,"password=")," "),"")</f>
        <v/>
      </c>
    </row>
    <row r="3808" spans="1:3" x14ac:dyDescent="0.3">
      <c r="A3808" t="str">
        <f>IFERROR(_xlfn.TEXTBEFORE(_xlfn.TEXTAFTER('From Mikrotik User-Manager'!A3808,"comment=")," "),"")</f>
        <v/>
      </c>
      <c r="B3808" t="str">
        <f>IFERROR(_xlfn.TEXTBEFORE(_xlfn.TEXTAFTER('From Mikrotik User-Manager'!A3808,"name=")," "),"")</f>
        <v/>
      </c>
      <c r="C3808" t="str">
        <f>IFERROR(_xlfn.TEXTBEFORE(_xlfn.TEXTAFTER('From Mikrotik User-Manager'!A3808,"password=")," "),"")</f>
        <v/>
      </c>
    </row>
    <row r="3809" spans="1:3" x14ac:dyDescent="0.3">
      <c r="A3809" t="str">
        <f>IFERROR(_xlfn.TEXTBEFORE(_xlfn.TEXTAFTER('From Mikrotik User-Manager'!A3809,"comment=")," "),"")</f>
        <v/>
      </c>
      <c r="B3809" t="str">
        <f>IFERROR(_xlfn.TEXTBEFORE(_xlfn.TEXTAFTER('From Mikrotik User-Manager'!A3809,"name=")," "),"")</f>
        <v/>
      </c>
      <c r="C3809" t="str">
        <f>IFERROR(_xlfn.TEXTBEFORE(_xlfn.TEXTAFTER('From Mikrotik User-Manager'!A3809,"password=")," "),"")</f>
        <v/>
      </c>
    </row>
    <row r="3810" spans="1:3" x14ac:dyDescent="0.3">
      <c r="A3810" t="str">
        <f>IFERROR(_xlfn.TEXTBEFORE(_xlfn.TEXTAFTER('From Mikrotik User-Manager'!A3810,"comment=")," "),"")</f>
        <v/>
      </c>
      <c r="B3810" t="str">
        <f>IFERROR(_xlfn.TEXTBEFORE(_xlfn.TEXTAFTER('From Mikrotik User-Manager'!A3810,"name=")," "),"")</f>
        <v/>
      </c>
      <c r="C3810" t="str">
        <f>IFERROR(_xlfn.TEXTBEFORE(_xlfn.TEXTAFTER('From Mikrotik User-Manager'!A3810,"password=")," "),"")</f>
        <v/>
      </c>
    </row>
    <row r="3811" spans="1:3" x14ac:dyDescent="0.3">
      <c r="A3811" t="str">
        <f>IFERROR(_xlfn.TEXTBEFORE(_xlfn.TEXTAFTER('From Mikrotik User-Manager'!A3811,"comment=")," "),"")</f>
        <v/>
      </c>
      <c r="B3811" t="str">
        <f>IFERROR(_xlfn.TEXTBEFORE(_xlfn.TEXTAFTER('From Mikrotik User-Manager'!A3811,"name=")," "),"")</f>
        <v/>
      </c>
      <c r="C3811" t="str">
        <f>IFERROR(_xlfn.TEXTBEFORE(_xlfn.TEXTAFTER('From Mikrotik User-Manager'!A3811,"password=")," "),"")</f>
        <v/>
      </c>
    </row>
    <row r="3812" spans="1:3" x14ac:dyDescent="0.3">
      <c r="A3812" t="str">
        <f>IFERROR(_xlfn.TEXTBEFORE(_xlfn.TEXTAFTER('From Mikrotik User-Manager'!A3812,"comment=")," "),"")</f>
        <v/>
      </c>
      <c r="B3812" t="str">
        <f>IFERROR(_xlfn.TEXTBEFORE(_xlfn.TEXTAFTER('From Mikrotik User-Manager'!A3812,"name=")," "),"")</f>
        <v/>
      </c>
      <c r="C3812" t="str">
        <f>IFERROR(_xlfn.TEXTBEFORE(_xlfn.TEXTAFTER('From Mikrotik User-Manager'!A3812,"password=")," "),"")</f>
        <v/>
      </c>
    </row>
    <row r="3813" spans="1:3" x14ac:dyDescent="0.3">
      <c r="A3813" t="str">
        <f>IFERROR(_xlfn.TEXTBEFORE(_xlfn.TEXTAFTER('From Mikrotik User-Manager'!A3813,"comment=")," "),"")</f>
        <v/>
      </c>
      <c r="B3813" t="str">
        <f>IFERROR(_xlfn.TEXTBEFORE(_xlfn.TEXTAFTER('From Mikrotik User-Manager'!A3813,"name=")," "),"")</f>
        <v/>
      </c>
      <c r="C3813" t="str">
        <f>IFERROR(_xlfn.TEXTBEFORE(_xlfn.TEXTAFTER('From Mikrotik User-Manager'!A3813,"password=")," "),"")</f>
        <v/>
      </c>
    </row>
    <row r="3814" spans="1:3" x14ac:dyDescent="0.3">
      <c r="A3814" t="str">
        <f>IFERROR(_xlfn.TEXTBEFORE(_xlfn.TEXTAFTER('From Mikrotik User-Manager'!A3814,"comment=")," "),"")</f>
        <v/>
      </c>
      <c r="B3814" t="str">
        <f>IFERROR(_xlfn.TEXTBEFORE(_xlfn.TEXTAFTER('From Mikrotik User-Manager'!A3814,"name=")," "),"")</f>
        <v/>
      </c>
      <c r="C3814" t="str">
        <f>IFERROR(_xlfn.TEXTBEFORE(_xlfn.TEXTAFTER('From Mikrotik User-Manager'!A3814,"password=")," "),"")</f>
        <v/>
      </c>
    </row>
    <row r="3815" spans="1:3" x14ac:dyDescent="0.3">
      <c r="A3815" t="str">
        <f>IFERROR(_xlfn.TEXTBEFORE(_xlfn.TEXTAFTER('From Mikrotik User-Manager'!A3815,"comment=")," "),"")</f>
        <v/>
      </c>
      <c r="B3815" t="str">
        <f>IFERROR(_xlfn.TEXTBEFORE(_xlfn.TEXTAFTER('From Mikrotik User-Manager'!A3815,"name=")," "),"")</f>
        <v/>
      </c>
      <c r="C3815" t="str">
        <f>IFERROR(_xlfn.TEXTBEFORE(_xlfn.TEXTAFTER('From Mikrotik User-Manager'!A3815,"password=")," "),"")</f>
        <v/>
      </c>
    </row>
    <row r="3816" spans="1:3" x14ac:dyDescent="0.3">
      <c r="A3816" t="str">
        <f>IFERROR(_xlfn.TEXTBEFORE(_xlfn.TEXTAFTER('From Mikrotik User-Manager'!A3816,"comment=")," "),"")</f>
        <v/>
      </c>
      <c r="B3816" t="str">
        <f>IFERROR(_xlfn.TEXTBEFORE(_xlfn.TEXTAFTER('From Mikrotik User-Manager'!A3816,"name=")," "),"")</f>
        <v/>
      </c>
      <c r="C3816" t="str">
        <f>IFERROR(_xlfn.TEXTBEFORE(_xlfn.TEXTAFTER('From Mikrotik User-Manager'!A3816,"password=")," "),"")</f>
        <v/>
      </c>
    </row>
    <row r="3817" spans="1:3" x14ac:dyDescent="0.3">
      <c r="A3817" t="str">
        <f>IFERROR(_xlfn.TEXTBEFORE(_xlfn.TEXTAFTER('From Mikrotik User-Manager'!A3817,"comment=")," "),"")</f>
        <v/>
      </c>
      <c r="B3817" t="str">
        <f>IFERROR(_xlfn.TEXTBEFORE(_xlfn.TEXTAFTER('From Mikrotik User-Manager'!A3817,"name=")," "),"")</f>
        <v/>
      </c>
      <c r="C3817" t="str">
        <f>IFERROR(_xlfn.TEXTBEFORE(_xlfn.TEXTAFTER('From Mikrotik User-Manager'!A3817,"password=")," "),"")</f>
        <v/>
      </c>
    </row>
    <row r="3818" spans="1:3" x14ac:dyDescent="0.3">
      <c r="A3818" t="str">
        <f>IFERROR(_xlfn.TEXTBEFORE(_xlfn.TEXTAFTER('From Mikrotik User-Manager'!A3818,"comment=")," "),"")</f>
        <v/>
      </c>
      <c r="B3818" t="str">
        <f>IFERROR(_xlfn.TEXTBEFORE(_xlfn.TEXTAFTER('From Mikrotik User-Manager'!A3818,"name=")," "),"")</f>
        <v/>
      </c>
      <c r="C3818" t="str">
        <f>IFERROR(_xlfn.TEXTBEFORE(_xlfn.TEXTAFTER('From Mikrotik User-Manager'!A3818,"password=")," "),"")</f>
        <v/>
      </c>
    </row>
    <row r="3819" spans="1:3" x14ac:dyDescent="0.3">
      <c r="A3819" t="str">
        <f>IFERROR(_xlfn.TEXTBEFORE(_xlfn.TEXTAFTER('From Mikrotik User-Manager'!A3819,"comment=")," "),"")</f>
        <v/>
      </c>
      <c r="B3819" t="str">
        <f>IFERROR(_xlfn.TEXTBEFORE(_xlfn.TEXTAFTER('From Mikrotik User-Manager'!A3819,"name=")," "),"")</f>
        <v/>
      </c>
      <c r="C3819" t="str">
        <f>IFERROR(_xlfn.TEXTBEFORE(_xlfn.TEXTAFTER('From Mikrotik User-Manager'!A3819,"password=")," "),"")</f>
        <v/>
      </c>
    </row>
    <row r="3820" spans="1:3" x14ac:dyDescent="0.3">
      <c r="A3820" t="str">
        <f>IFERROR(_xlfn.TEXTBEFORE(_xlfn.TEXTAFTER('From Mikrotik User-Manager'!A3820,"comment=")," "),"")</f>
        <v/>
      </c>
      <c r="B3820" t="str">
        <f>IFERROR(_xlfn.TEXTBEFORE(_xlfn.TEXTAFTER('From Mikrotik User-Manager'!A3820,"name=")," "),"")</f>
        <v/>
      </c>
      <c r="C3820" t="str">
        <f>IFERROR(_xlfn.TEXTBEFORE(_xlfn.TEXTAFTER('From Mikrotik User-Manager'!A3820,"password=")," "),"")</f>
        <v/>
      </c>
    </row>
    <row r="3821" spans="1:3" x14ac:dyDescent="0.3">
      <c r="A3821" t="str">
        <f>IFERROR(_xlfn.TEXTBEFORE(_xlfn.TEXTAFTER('From Mikrotik User-Manager'!A3821,"comment=")," "),"")</f>
        <v/>
      </c>
      <c r="B3821" t="str">
        <f>IFERROR(_xlfn.TEXTBEFORE(_xlfn.TEXTAFTER('From Mikrotik User-Manager'!A3821,"name=")," "),"")</f>
        <v/>
      </c>
      <c r="C3821" t="str">
        <f>IFERROR(_xlfn.TEXTBEFORE(_xlfn.TEXTAFTER('From Mikrotik User-Manager'!A3821,"password=")," "),"")</f>
        <v/>
      </c>
    </row>
    <row r="3822" spans="1:3" x14ac:dyDescent="0.3">
      <c r="A3822" t="str">
        <f>IFERROR(_xlfn.TEXTBEFORE(_xlfn.TEXTAFTER('From Mikrotik User-Manager'!A3822,"comment=")," "),"")</f>
        <v/>
      </c>
      <c r="B3822" t="str">
        <f>IFERROR(_xlfn.TEXTBEFORE(_xlfn.TEXTAFTER('From Mikrotik User-Manager'!A3822,"name=")," "),"")</f>
        <v/>
      </c>
      <c r="C3822" t="str">
        <f>IFERROR(_xlfn.TEXTBEFORE(_xlfn.TEXTAFTER('From Mikrotik User-Manager'!A3822,"password=")," "),"")</f>
        <v/>
      </c>
    </row>
    <row r="3823" spans="1:3" x14ac:dyDescent="0.3">
      <c r="A3823" t="str">
        <f>IFERROR(_xlfn.TEXTBEFORE(_xlfn.TEXTAFTER('From Mikrotik User-Manager'!A3823,"comment=")," "),"")</f>
        <v/>
      </c>
      <c r="B3823" t="str">
        <f>IFERROR(_xlfn.TEXTBEFORE(_xlfn.TEXTAFTER('From Mikrotik User-Manager'!A3823,"name=")," "),"")</f>
        <v/>
      </c>
      <c r="C3823" t="str">
        <f>IFERROR(_xlfn.TEXTBEFORE(_xlfn.TEXTAFTER('From Mikrotik User-Manager'!A3823,"password=")," "),"")</f>
        <v/>
      </c>
    </row>
    <row r="3824" spans="1:3" x14ac:dyDescent="0.3">
      <c r="A3824" t="str">
        <f>IFERROR(_xlfn.TEXTBEFORE(_xlfn.TEXTAFTER('From Mikrotik User-Manager'!A3824,"comment=")," "),"")</f>
        <v/>
      </c>
      <c r="B3824" t="str">
        <f>IFERROR(_xlfn.TEXTBEFORE(_xlfn.TEXTAFTER('From Mikrotik User-Manager'!A3824,"name=")," "),"")</f>
        <v/>
      </c>
      <c r="C3824" t="str">
        <f>IFERROR(_xlfn.TEXTBEFORE(_xlfn.TEXTAFTER('From Mikrotik User-Manager'!A3824,"password=")," "),"")</f>
        <v/>
      </c>
    </row>
    <row r="3825" spans="1:3" x14ac:dyDescent="0.3">
      <c r="A3825" t="str">
        <f>IFERROR(_xlfn.TEXTBEFORE(_xlfn.TEXTAFTER('From Mikrotik User-Manager'!A3825,"comment=")," "),"")</f>
        <v/>
      </c>
      <c r="B3825" t="str">
        <f>IFERROR(_xlfn.TEXTBEFORE(_xlfn.TEXTAFTER('From Mikrotik User-Manager'!A3825,"name=")," "),"")</f>
        <v/>
      </c>
      <c r="C3825" t="str">
        <f>IFERROR(_xlfn.TEXTBEFORE(_xlfn.TEXTAFTER('From Mikrotik User-Manager'!A3825,"password=")," "),"")</f>
        <v/>
      </c>
    </row>
    <row r="3826" spans="1:3" x14ac:dyDescent="0.3">
      <c r="A3826" t="str">
        <f>IFERROR(_xlfn.TEXTBEFORE(_xlfn.TEXTAFTER('From Mikrotik User-Manager'!A3826,"comment=")," "),"")</f>
        <v/>
      </c>
      <c r="B3826" t="str">
        <f>IFERROR(_xlfn.TEXTBEFORE(_xlfn.TEXTAFTER('From Mikrotik User-Manager'!A3826,"name=")," "),"")</f>
        <v/>
      </c>
      <c r="C3826" t="str">
        <f>IFERROR(_xlfn.TEXTBEFORE(_xlfn.TEXTAFTER('From Mikrotik User-Manager'!A3826,"password=")," "),"")</f>
        <v/>
      </c>
    </row>
    <row r="3827" spans="1:3" x14ac:dyDescent="0.3">
      <c r="A3827" t="str">
        <f>IFERROR(_xlfn.TEXTBEFORE(_xlfn.TEXTAFTER('From Mikrotik User-Manager'!A3827,"comment=")," "),"")</f>
        <v/>
      </c>
      <c r="B3827" t="str">
        <f>IFERROR(_xlfn.TEXTBEFORE(_xlfn.TEXTAFTER('From Mikrotik User-Manager'!A3827,"name=")," "),"")</f>
        <v/>
      </c>
      <c r="C3827" t="str">
        <f>IFERROR(_xlfn.TEXTBEFORE(_xlfn.TEXTAFTER('From Mikrotik User-Manager'!A3827,"password=")," "),"")</f>
        <v/>
      </c>
    </row>
    <row r="3828" spans="1:3" x14ac:dyDescent="0.3">
      <c r="A3828" t="str">
        <f>IFERROR(_xlfn.TEXTBEFORE(_xlfn.TEXTAFTER('From Mikrotik User-Manager'!A3828,"comment=")," "),"")</f>
        <v/>
      </c>
      <c r="B3828" t="str">
        <f>IFERROR(_xlfn.TEXTBEFORE(_xlfn.TEXTAFTER('From Mikrotik User-Manager'!A3828,"name=")," "),"")</f>
        <v/>
      </c>
      <c r="C3828" t="str">
        <f>IFERROR(_xlfn.TEXTBEFORE(_xlfn.TEXTAFTER('From Mikrotik User-Manager'!A3828,"password=")," "),"")</f>
        <v/>
      </c>
    </row>
    <row r="3829" spans="1:3" x14ac:dyDescent="0.3">
      <c r="A3829" t="str">
        <f>IFERROR(_xlfn.TEXTBEFORE(_xlfn.TEXTAFTER('From Mikrotik User-Manager'!A3829,"comment=")," "),"")</f>
        <v/>
      </c>
      <c r="B3829" t="str">
        <f>IFERROR(_xlfn.TEXTBEFORE(_xlfn.TEXTAFTER('From Mikrotik User-Manager'!A3829,"name=")," "),"")</f>
        <v/>
      </c>
      <c r="C3829" t="str">
        <f>IFERROR(_xlfn.TEXTBEFORE(_xlfn.TEXTAFTER('From Mikrotik User-Manager'!A3829,"password=")," "),"")</f>
        <v/>
      </c>
    </row>
    <row r="3830" spans="1:3" x14ac:dyDescent="0.3">
      <c r="A3830" t="str">
        <f>IFERROR(_xlfn.TEXTBEFORE(_xlfn.TEXTAFTER('From Mikrotik User-Manager'!A3830,"comment=")," "),"")</f>
        <v/>
      </c>
      <c r="B3830" t="str">
        <f>IFERROR(_xlfn.TEXTBEFORE(_xlfn.TEXTAFTER('From Mikrotik User-Manager'!A3830,"name=")," "),"")</f>
        <v/>
      </c>
      <c r="C3830" t="str">
        <f>IFERROR(_xlfn.TEXTBEFORE(_xlfn.TEXTAFTER('From Mikrotik User-Manager'!A3830,"password=")," "),"")</f>
        <v/>
      </c>
    </row>
    <row r="3831" spans="1:3" x14ac:dyDescent="0.3">
      <c r="A3831" t="str">
        <f>IFERROR(_xlfn.TEXTBEFORE(_xlfn.TEXTAFTER('From Mikrotik User-Manager'!A3831,"comment=")," "),"")</f>
        <v/>
      </c>
      <c r="B3831" t="str">
        <f>IFERROR(_xlfn.TEXTBEFORE(_xlfn.TEXTAFTER('From Mikrotik User-Manager'!A3831,"name=")," "),"")</f>
        <v/>
      </c>
      <c r="C3831" t="str">
        <f>IFERROR(_xlfn.TEXTBEFORE(_xlfn.TEXTAFTER('From Mikrotik User-Manager'!A3831,"password=")," "),"")</f>
        <v/>
      </c>
    </row>
    <row r="3832" spans="1:3" x14ac:dyDescent="0.3">
      <c r="A3832" t="str">
        <f>IFERROR(_xlfn.TEXTBEFORE(_xlfn.TEXTAFTER('From Mikrotik User-Manager'!A3832,"comment=")," "),"")</f>
        <v/>
      </c>
      <c r="B3832" t="str">
        <f>IFERROR(_xlfn.TEXTBEFORE(_xlfn.TEXTAFTER('From Mikrotik User-Manager'!A3832,"name=")," "),"")</f>
        <v/>
      </c>
      <c r="C3832" t="str">
        <f>IFERROR(_xlfn.TEXTBEFORE(_xlfn.TEXTAFTER('From Mikrotik User-Manager'!A3832,"password=")," "),"")</f>
        <v/>
      </c>
    </row>
    <row r="3833" spans="1:3" x14ac:dyDescent="0.3">
      <c r="A3833" t="str">
        <f>IFERROR(_xlfn.TEXTBEFORE(_xlfn.TEXTAFTER('From Mikrotik User-Manager'!A3833,"comment=")," "),"")</f>
        <v/>
      </c>
      <c r="B3833" t="str">
        <f>IFERROR(_xlfn.TEXTBEFORE(_xlfn.TEXTAFTER('From Mikrotik User-Manager'!A3833,"name=")," "),"")</f>
        <v/>
      </c>
      <c r="C3833" t="str">
        <f>IFERROR(_xlfn.TEXTBEFORE(_xlfn.TEXTAFTER('From Mikrotik User-Manager'!A3833,"password=")," "),"")</f>
        <v/>
      </c>
    </row>
    <row r="3834" spans="1:3" x14ac:dyDescent="0.3">
      <c r="A3834" t="str">
        <f>IFERROR(_xlfn.TEXTBEFORE(_xlfn.TEXTAFTER('From Mikrotik User-Manager'!A3834,"comment=")," "),"")</f>
        <v/>
      </c>
      <c r="B3834" t="str">
        <f>IFERROR(_xlfn.TEXTBEFORE(_xlfn.TEXTAFTER('From Mikrotik User-Manager'!A3834,"name=")," "),"")</f>
        <v/>
      </c>
      <c r="C3834" t="str">
        <f>IFERROR(_xlfn.TEXTBEFORE(_xlfn.TEXTAFTER('From Mikrotik User-Manager'!A3834,"password=")," "),"")</f>
        <v/>
      </c>
    </row>
    <row r="3835" spans="1:3" x14ac:dyDescent="0.3">
      <c r="A3835" t="str">
        <f>IFERROR(_xlfn.TEXTBEFORE(_xlfn.TEXTAFTER('From Mikrotik User-Manager'!A3835,"comment=")," "),"")</f>
        <v/>
      </c>
      <c r="B3835" t="str">
        <f>IFERROR(_xlfn.TEXTBEFORE(_xlfn.TEXTAFTER('From Mikrotik User-Manager'!A3835,"name=")," "),"")</f>
        <v/>
      </c>
      <c r="C3835" t="str">
        <f>IFERROR(_xlfn.TEXTBEFORE(_xlfn.TEXTAFTER('From Mikrotik User-Manager'!A3835,"password=")," "),"")</f>
        <v/>
      </c>
    </row>
    <row r="3836" spans="1:3" x14ac:dyDescent="0.3">
      <c r="A3836" t="str">
        <f>IFERROR(_xlfn.TEXTBEFORE(_xlfn.TEXTAFTER('From Mikrotik User-Manager'!A3836,"comment=")," "),"")</f>
        <v/>
      </c>
      <c r="B3836" t="str">
        <f>IFERROR(_xlfn.TEXTBEFORE(_xlfn.TEXTAFTER('From Mikrotik User-Manager'!A3836,"name=")," "),"")</f>
        <v/>
      </c>
      <c r="C3836" t="str">
        <f>IFERROR(_xlfn.TEXTBEFORE(_xlfn.TEXTAFTER('From Mikrotik User-Manager'!A3836,"password=")," "),"")</f>
        <v/>
      </c>
    </row>
    <row r="3837" spans="1:3" x14ac:dyDescent="0.3">
      <c r="A3837" t="str">
        <f>IFERROR(_xlfn.TEXTBEFORE(_xlfn.TEXTAFTER('From Mikrotik User-Manager'!A3837,"comment=")," "),"")</f>
        <v/>
      </c>
      <c r="B3837" t="str">
        <f>IFERROR(_xlfn.TEXTBEFORE(_xlfn.TEXTAFTER('From Mikrotik User-Manager'!A3837,"name=")," "),"")</f>
        <v/>
      </c>
      <c r="C3837" t="str">
        <f>IFERROR(_xlfn.TEXTBEFORE(_xlfn.TEXTAFTER('From Mikrotik User-Manager'!A3837,"password=")," "),"")</f>
        <v/>
      </c>
    </row>
    <row r="3838" spans="1:3" x14ac:dyDescent="0.3">
      <c r="A3838" t="str">
        <f>IFERROR(_xlfn.TEXTBEFORE(_xlfn.TEXTAFTER('From Mikrotik User-Manager'!A3838,"comment=")," "),"")</f>
        <v/>
      </c>
      <c r="B3838" t="str">
        <f>IFERROR(_xlfn.TEXTBEFORE(_xlfn.TEXTAFTER('From Mikrotik User-Manager'!A3838,"name=")," "),"")</f>
        <v/>
      </c>
      <c r="C3838" t="str">
        <f>IFERROR(_xlfn.TEXTBEFORE(_xlfn.TEXTAFTER('From Mikrotik User-Manager'!A3838,"password=")," "),"")</f>
        <v/>
      </c>
    </row>
    <row r="3839" spans="1:3" x14ac:dyDescent="0.3">
      <c r="A3839" t="str">
        <f>IFERROR(_xlfn.TEXTBEFORE(_xlfn.TEXTAFTER('From Mikrotik User-Manager'!A3839,"comment=")," "),"")</f>
        <v/>
      </c>
      <c r="B3839" t="str">
        <f>IFERROR(_xlfn.TEXTBEFORE(_xlfn.TEXTAFTER('From Mikrotik User-Manager'!A3839,"name=")," "),"")</f>
        <v/>
      </c>
      <c r="C3839" t="str">
        <f>IFERROR(_xlfn.TEXTBEFORE(_xlfn.TEXTAFTER('From Mikrotik User-Manager'!A3839,"password=")," "),"")</f>
        <v/>
      </c>
    </row>
    <row r="3840" spans="1:3" x14ac:dyDescent="0.3">
      <c r="A3840" t="str">
        <f>IFERROR(_xlfn.TEXTBEFORE(_xlfn.TEXTAFTER('From Mikrotik User-Manager'!A3840,"comment=")," "),"")</f>
        <v/>
      </c>
      <c r="B3840" t="str">
        <f>IFERROR(_xlfn.TEXTBEFORE(_xlfn.TEXTAFTER('From Mikrotik User-Manager'!A3840,"name=")," "),"")</f>
        <v/>
      </c>
      <c r="C3840" t="str">
        <f>IFERROR(_xlfn.TEXTBEFORE(_xlfn.TEXTAFTER('From Mikrotik User-Manager'!A3840,"password=")," "),"")</f>
        <v/>
      </c>
    </row>
    <row r="3841" spans="1:3" x14ac:dyDescent="0.3">
      <c r="A3841" t="str">
        <f>IFERROR(_xlfn.TEXTBEFORE(_xlfn.TEXTAFTER('From Mikrotik User-Manager'!A3841,"comment=")," "),"")</f>
        <v/>
      </c>
      <c r="B3841" t="str">
        <f>IFERROR(_xlfn.TEXTBEFORE(_xlfn.TEXTAFTER('From Mikrotik User-Manager'!A3841,"name=")," "),"")</f>
        <v/>
      </c>
      <c r="C3841" t="str">
        <f>IFERROR(_xlfn.TEXTBEFORE(_xlfn.TEXTAFTER('From Mikrotik User-Manager'!A3841,"password=")," "),"")</f>
        <v/>
      </c>
    </row>
    <row r="3842" spans="1:3" x14ac:dyDescent="0.3">
      <c r="A3842" t="str">
        <f>IFERROR(_xlfn.TEXTBEFORE(_xlfn.TEXTAFTER('From Mikrotik User-Manager'!A3842,"comment=")," "),"")</f>
        <v/>
      </c>
      <c r="B3842" t="str">
        <f>IFERROR(_xlfn.TEXTBEFORE(_xlfn.TEXTAFTER('From Mikrotik User-Manager'!A3842,"name=")," "),"")</f>
        <v/>
      </c>
      <c r="C3842" t="str">
        <f>IFERROR(_xlfn.TEXTBEFORE(_xlfn.TEXTAFTER('From Mikrotik User-Manager'!A3842,"password=")," "),"")</f>
        <v/>
      </c>
    </row>
    <row r="3843" spans="1:3" x14ac:dyDescent="0.3">
      <c r="A3843" t="str">
        <f>IFERROR(_xlfn.TEXTBEFORE(_xlfn.TEXTAFTER('From Mikrotik User-Manager'!A3843,"comment=")," "),"")</f>
        <v/>
      </c>
      <c r="B3843" t="str">
        <f>IFERROR(_xlfn.TEXTBEFORE(_xlfn.TEXTAFTER('From Mikrotik User-Manager'!A3843,"name=")," "),"")</f>
        <v/>
      </c>
      <c r="C3843" t="str">
        <f>IFERROR(_xlfn.TEXTBEFORE(_xlfn.TEXTAFTER('From Mikrotik User-Manager'!A3843,"password=")," "),"")</f>
        <v/>
      </c>
    </row>
    <row r="3844" spans="1:3" x14ac:dyDescent="0.3">
      <c r="A3844" t="str">
        <f>IFERROR(_xlfn.TEXTBEFORE(_xlfn.TEXTAFTER('From Mikrotik User-Manager'!A3844,"comment=")," "),"")</f>
        <v/>
      </c>
      <c r="B3844" t="str">
        <f>IFERROR(_xlfn.TEXTBEFORE(_xlfn.TEXTAFTER('From Mikrotik User-Manager'!A3844,"name=")," "),"")</f>
        <v/>
      </c>
      <c r="C3844" t="str">
        <f>IFERROR(_xlfn.TEXTBEFORE(_xlfn.TEXTAFTER('From Mikrotik User-Manager'!A3844,"password=")," "),"")</f>
        <v/>
      </c>
    </row>
    <row r="3845" spans="1:3" x14ac:dyDescent="0.3">
      <c r="A3845" t="str">
        <f>IFERROR(_xlfn.TEXTBEFORE(_xlfn.TEXTAFTER('From Mikrotik User-Manager'!A3845,"comment=")," "),"")</f>
        <v/>
      </c>
      <c r="B3845" t="str">
        <f>IFERROR(_xlfn.TEXTBEFORE(_xlfn.TEXTAFTER('From Mikrotik User-Manager'!A3845,"name=")," "),"")</f>
        <v/>
      </c>
      <c r="C3845" t="str">
        <f>IFERROR(_xlfn.TEXTBEFORE(_xlfn.TEXTAFTER('From Mikrotik User-Manager'!A3845,"password=")," "),"")</f>
        <v/>
      </c>
    </row>
    <row r="3846" spans="1:3" x14ac:dyDescent="0.3">
      <c r="A3846" t="str">
        <f>IFERROR(_xlfn.TEXTBEFORE(_xlfn.TEXTAFTER('From Mikrotik User-Manager'!A3846,"comment=")," "),"")</f>
        <v/>
      </c>
      <c r="B3846" t="str">
        <f>IFERROR(_xlfn.TEXTBEFORE(_xlfn.TEXTAFTER('From Mikrotik User-Manager'!A3846,"name=")," "),"")</f>
        <v/>
      </c>
      <c r="C3846" t="str">
        <f>IFERROR(_xlfn.TEXTBEFORE(_xlfn.TEXTAFTER('From Mikrotik User-Manager'!A3846,"password=")," "),"")</f>
        <v/>
      </c>
    </row>
    <row r="3847" spans="1:3" x14ac:dyDescent="0.3">
      <c r="A3847" t="str">
        <f>IFERROR(_xlfn.TEXTBEFORE(_xlfn.TEXTAFTER('From Mikrotik User-Manager'!A3847,"comment=")," "),"")</f>
        <v/>
      </c>
      <c r="B3847" t="str">
        <f>IFERROR(_xlfn.TEXTBEFORE(_xlfn.TEXTAFTER('From Mikrotik User-Manager'!A3847,"name=")," "),"")</f>
        <v/>
      </c>
      <c r="C3847" t="str">
        <f>IFERROR(_xlfn.TEXTBEFORE(_xlfn.TEXTAFTER('From Mikrotik User-Manager'!A3847,"password=")," "),"")</f>
        <v/>
      </c>
    </row>
    <row r="3848" spans="1:3" x14ac:dyDescent="0.3">
      <c r="A3848" t="str">
        <f>IFERROR(_xlfn.TEXTBEFORE(_xlfn.TEXTAFTER('From Mikrotik User-Manager'!A3848,"comment=")," "),"")</f>
        <v/>
      </c>
      <c r="B3848" t="str">
        <f>IFERROR(_xlfn.TEXTBEFORE(_xlfn.TEXTAFTER('From Mikrotik User-Manager'!A3848,"name=")," "),"")</f>
        <v/>
      </c>
      <c r="C3848" t="str">
        <f>IFERROR(_xlfn.TEXTBEFORE(_xlfn.TEXTAFTER('From Mikrotik User-Manager'!A3848,"password=")," "),"")</f>
        <v/>
      </c>
    </row>
    <row r="3849" spans="1:3" x14ac:dyDescent="0.3">
      <c r="A3849" t="str">
        <f>IFERROR(_xlfn.TEXTBEFORE(_xlfn.TEXTAFTER('From Mikrotik User-Manager'!A3849,"comment=")," "),"")</f>
        <v/>
      </c>
      <c r="B3849" t="str">
        <f>IFERROR(_xlfn.TEXTBEFORE(_xlfn.TEXTAFTER('From Mikrotik User-Manager'!A3849,"name=")," "),"")</f>
        <v/>
      </c>
      <c r="C3849" t="str">
        <f>IFERROR(_xlfn.TEXTBEFORE(_xlfn.TEXTAFTER('From Mikrotik User-Manager'!A3849,"password=")," "),"")</f>
        <v/>
      </c>
    </row>
    <row r="3850" spans="1:3" x14ac:dyDescent="0.3">
      <c r="A3850" t="str">
        <f>IFERROR(_xlfn.TEXTBEFORE(_xlfn.TEXTAFTER('From Mikrotik User-Manager'!A3850,"comment=")," "),"")</f>
        <v/>
      </c>
      <c r="B3850" t="str">
        <f>IFERROR(_xlfn.TEXTBEFORE(_xlfn.TEXTAFTER('From Mikrotik User-Manager'!A3850,"name=")," "),"")</f>
        <v/>
      </c>
      <c r="C3850" t="str">
        <f>IFERROR(_xlfn.TEXTBEFORE(_xlfn.TEXTAFTER('From Mikrotik User-Manager'!A3850,"password=")," "),"")</f>
        <v/>
      </c>
    </row>
    <row r="3851" spans="1:3" x14ac:dyDescent="0.3">
      <c r="A3851" t="str">
        <f>IFERROR(_xlfn.TEXTBEFORE(_xlfn.TEXTAFTER('From Mikrotik User-Manager'!A3851,"comment=")," "),"")</f>
        <v/>
      </c>
      <c r="B3851" t="str">
        <f>IFERROR(_xlfn.TEXTBEFORE(_xlfn.TEXTAFTER('From Mikrotik User-Manager'!A3851,"name=")," "),"")</f>
        <v/>
      </c>
      <c r="C3851" t="str">
        <f>IFERROR(_xlfn.TEXTBEFORE(_xlfn.TEXTAFTER('From Mikrotik User-Manager'!A3851,"password=")," "),"")</f>
        <v/>
      </c>
    </row>
    <row r="3852" spans="1:3" x14ac:dyDescent="0.3">
      <c r="A3852" t="str">
        <f>IFERROR(_xlfn.TEXTBEFORE(_xlfn.TEXTAFTER('From Mikrotik User-Manager'!A3852,"comment=")," "),"")</f>
        <v/>
      </c>
      <c r="B3852" t="str">
        <f>IFERROR(_xlfn.TEXTBEFORE(_xlfn.TEXTAFTER('From Mikrotik User-Manager'!A3852,"name=")," "),"")</f>
        <v/>
      </c>
      <c r="C3852" t="str">
        <f>IFERROR(_xlfn.TEXTBEFORE(_xlfn.TEXTAFTER('From Mikrotik User-Manager'!A3852,"password=")," "),"")</f>
        <v/>
      </c>
    </row>
    <row r="3853" spans="1:3" x14ac:dyDescent="0.3">
      <c r="A3853" t="str">
        <f>IFERROR(_xlfn.TEXTBEFORE(_xlfn.TEXTAFTER('From Mikrotik User-Manager'!A3853,"comment=")," "),"")</f>
        <v/>
      </c>
      <c r="B3853" t="str">
        <f>IFERROR(_xlfn.TEXTBEFORE(_xlfn.TEXTAFTER('From Mikrotik User-Manager'!A3853,"name=")," "),"")</f>
        <v/>
      </c>
      <c r="C3853" t="str">
        <f>IFERROR(_xlfn.TEXTBEFORE(_xlfn.TEXTAFTER('From Mikrotik User-Manager'!A3853,"password=")," "),"")</f>
        <v/>
      </c>
    </row>
    <row r="3854" spans="1:3" x14ac:dyDescent="0.3">
      <c r="A3854" t="str">
        <f>IFERROR(_xlfn.TEXTBEFORE(_xlfn.TEXTAFTER('From Mikrotik User-Manager'!A3854,"comment=")," "),"")</f>
        <v/>
      </c>
      <c r="B3854" t="str">
        <f>IFERROR(_xlfn.TEXTBEFORE(_xlfn.TEXTAFTER('From Mikrotik User-Manager'!A3854,"name=")," "),"")</f>
        <v/>
      </c>
      <c r="C3854" t="str">
        <f>IFERROR(_xlfn.TEXTBEFORE(_xlfn.TEXTAFTER('From Mikrotik User-Manager'!A3854,"password=")," "),"")</f>
        <v/>
      </c>
    </row>
    <row r="3855" spans="1:3" x14ac:dyDescent="0.3">
      <c r="A3855" t="str">
        <f>IFERROR(_xlfn.TEXTBEFORE(_xlfn.TEXTAFTER('From Mikrotik User-Manager'!A3855,"comment=")," "),"")</f>
        <v/>
      </c>
      <c r="B3855" t="str">
        <f>IFERROR(_xlfn.TEXTBEFORE(_xlfn.TEXTAFTER('From Mikrotik User-Manager'!A3855,"name=")," "),"")</f>
        <v/>
      </c>
      <c r="C3855" t="str">
        <f>IFERROR(_xlfn.TEXTBEFORE(_xlfn.TEXTAFTER('From Mikrotik User-Manager'!A3855,"password=")," "),"")</f>
        <v/>
      </c>
    </row>
    <row r="3856" spans="1:3" x14ac:dyDescent="0.3">
      <c r="A3856" t="str">
        <f>IFERROR(_xlfn.TEXTBEFORE(_xlfn.TEXTAFTER('From Mikrotik User-Manager'!A3856,"comment=")," "),"")</f>
        <v/>
      </c>
      <c r="B3856" t="str">
        <f>IFERROR(_xlfn.TEXTBEFORE(_xlfn.TEXTAFTER('From Mikrotik User-Manager'!A3856,"name=")," "),"")</f>
        <v/>
      </c>
      <c r="C3856" t="str">
        <f>IFERROR(_xlfn.TEXTBEFORE(_xlfn.TEXTAFTER('From Mikrotik User-Manager'!A3856,"password=")," "),"")</f>
        <v/>
      </c>
    </row>
    <row r="3857" spans="1:3" x14ac:dyDescent="0.3">
      <c r="A3857" t="str">
        <f>IFERROR(_xlfn.TEXTBEFORE(_xlfn.TEXTAFTER('From Mikrotik User-Manager'!A3857,"comment=")," "),"")</f>
        <v/>
      </c>
      <c r="B3857" t="str">
        <f>IFERROR(_xlfn.TEXTBEFORE(_xlfn.TEXTAFTER('From Mikrotik User-Manager'!A3857,"name=")," "),"")</f>
        <v/>
      </c>
      <c r="C3857" t="str">
        <f>IFERROR(_xlfn.TEXTBEFORE(_xlfn.TEXTAFTER('From Mikrotik User-Manager'!A3857,"password=")," "),"")</f>
        <v/>
      </c>
    </row>
    <row r="3858" spans="1:3" x14ac:dyDescent="0.3">
      <c r="A3858" t="str">
        <f>IFERROR(_xlfn.TEXTBEFORE(_xlfn.TEXTAFTER('From Mikrotik User-Manager'!A3858,"comment=")," "),"")</f>
        <v/>
      </c>
      <c r="B3858" t="str">
        <f>IFERROR(_xlfn.TEXTBEFORE(_xlfn.TEXTAFTER('From Mikrotik User-Manager'!A3858,"name=")," "),"")</f>
        <v/>
      </c>
      <c r="C3858" t="str">
        <f>IFERROR(_xlfn.TEXTBEFORE(_xlfn.TEXTAFTER('From Mikrotik User-Manager'!A3858,"password=")," "),"")</f>
        <v/>
      </c>
    </row>
    <row r="3859" spans="1:3" x14ac:dyDescent="0.3">
      <c r="A3859" t="str">
        <f>IFERROR(_xlfn.TEXTBEFORE(_xlfn.TEXTAFTER('From Mikrotik User-Manager'!A3859,"comment=")," "),"")</f>
        <v/>
      </c>
      <c r="B3859" t="str">
        <f>IFERROR(_xlfn.TEXTBEFORE(_xlfn.TEXTAFTER('From Mikrotik User-Manager'!A3859,"name=")," "),"")</f>
        <v/>
      </c>
      <c r="C3859" t="str">
        <f>IFERROR(_xlfn.TEXTBEFORE(_xlfn.TEXTAFTER('From Mikrotik User-Manager'!A3859,"password=")," "),"")</f>
        <v/>
      </c>
    </row>
    <row r="3860" spans="1:3" x14ac:dyDescent="0.3">
      <c r="A3860" t="str">
        <f>IFERROR(_xlfn.TEXTBEFORE(_xlfn.TEXTAFTER('From Mikrotik User-Manager'!A3860,"comment=")," "),"")</f>
        <v/>
      </c>
      <c r="B3860" t="str">
        <f>IFERROR(_xlfn.TEXTBEFORE(_xlfn.TEXTAFTER('From Mikrotik User-Manager'!A3860,"name=")," "),"")</f>
        <v/>
      </c>
      <c r="C3860" t="str">
        <f>IFERROR(_xlfn.TEXTBEFORE(_xlfn.TEXTAFTER('From Mikrotik User-Manager'!A3860,"password=")," "),"")</f>
        <v/>
      </c>
    </row>
    <row r="3861" spans="1:3" x14ac:dyDescent="0.3">
      <c r="A3861" t="str">
        <f>IFERROR(_xlfn.TEXTBEFORE(_xlfn.TEXTAFTER('From Mikrotik User-Manager'!A3861,"comment=")," "),"")</f>
        <v/>
      </c>
      <c r="B3861" t="str">
        <f>IFERROR(_xlfn.TEXTBEFORE(_xlfn.TEXTAFTER('From Mikrotik User-Manager'!A3861,"name=")," "),"")</f>
        <v/>
      </c>
      <c r="C3861" t="str">
        <f>IFERROR(_xlfn.TEXTBEFORE(_xlfn.TEXTAFTER('From Mikrotik User-Manager'!A3861,"password=")," "),"")</f>
        <v/>
      </c>
    </row>
    <row r="3862" spans="1:3" x14ac:dyDescent="0.3">
      <c r="A3862" t="str">
        <f>IFERROR(_xlfn.TEXTBEFORE(_xlfn.TEXTAFTER('From Mikrotik User-Manager'!A3862,"comment=")," "),"")</f>
        <v/>
      </c>
      <c r="B3862" t="str">
        <f>IFERROR(_xlfn.TEXTBEFORE(_xlfn.TEXTAFTER('From Mikrotik User-Manager'!A3862,"name=")," "),"")</f>
        <v/>
      </c>
      <c r="C3862" t="str">
        <f>IFERROR(_xlfn.TEXTBEFORE(_xlfn.TEXTAFTER('From Mikrotik User-Manager'!A3862,"password=")," "),"")</f>
        <v/>
      </c>
    </row>
    <row r="3863" spans="1:3" x14ac:dyDescent="0.3">
      <c r="A3863" t="str">
        <f>IFERROR(_xlfn.TEXTBEFORE(_xlfn.TEXTAFTER('From Mikrotik User-Manager'!A3863,"comment=")," "),"")</f>
        <v/>
      </c>
      <c r="B3863" t="str">
        <f>IFERROR(_xlfn.TEXTBEFORE(_xlfn.TEXTAFTER('From Mikrotik User-Manager'!A3863,"name=")," "),"")</f>
        <v/>
      </c>
      <c r="C3863" t="str">
        <f>IFERROR(_xlfn.TEXTBEFORE(_xlfn.TEXTAFTER('From Mikrotik User-Manager'!A3863,"password=")," "),"")</f>
        <v/>
      </c>
    </row>
    <row r="3864" spans="1:3" x14ac:dyDescent="0.3">
      <c r="A3864" t="str">
        <f>IFERROR(_xlfn.TEXTBEFORE(_xlfn.TEXTAFTER('From Mikrotik User-Manager'!A3864,"comment=")," "),"")</f>
        <v/>
      </c>
      <c r="B3864" t="str">
        <f>IFERROR(_xlfn.TEXTBEFORE(_xlfn.TEXTAFTER('From Mikrotik User-Manager'!A3864,"name=")," "),"")</f>
        <v/>
      </c>
      <c r="C3864" t="str">
        <f>IFERROR(_xlfn.TEXTBEFORE(_xlfn.TEXTAFTER('From Mikrotik User-Manager'!A3864,"password=")," "),"")</f>
        <v/>
      </c>
    </row>
    <row r="3865" spans="1:3" x14ac:dyDescent="0.3">
      <c r="A3865" t="str">
        <f>IFERROR(_xlfn.TEXTBEFORE(_xlfn.TEXTAFTER('From Mikrotik User-Manager'!A3865,"comment=")," "),"")</f>
        <v/>
      </c>
      <c r="B3865" t="str">
        <f>IFERROR(_xlfn.TEXTBEFORE(_xlfn.TEXTAFTER('From Mikrotik User-Manager'!A3865,"name=")," "),"")</f>
        <v/>
      </c>
      <c r="C3865" t="str">
        <f>IFERROR(_xlfn.TEXTBEFORE(_xlfn.TEXTAFTER('From Mikrotik User-Manager'!A3865,"password=")," "),"")</f>
        <v/>
      </c>
    </row>
    <row r="3866" spans="1:3" x14ac:dyDescent="0.3">
      <c r="A3866" t="str">
        <f>IFERROR(_xlfn.TEXTBEFORE(_xlfn.TEXTAFTER('From Mikrotik User-Manager'!A3866,"comment=")," "),"")</f>
        <v/>
      </c>
      <c r="B3866" t="str">
        <f>IFERROR(_xlfn.TEXTBEFORE(_xlfn.TEXTAFTER('From Mikrotik User-Manager'!A3866,"name=")," "),"")</f>
        <v/>
      </c>
      <c r="C3866" t="str">
        <f>IFERROR(_xlfn.TEXTBEFORE(_xlfn.TEXTAFTER('From Mikrotik User-Manager'!A3866,"password=")," "),"")</f>
        <v/>
      </c>
    </row>
    <row r="3867" spans="1:3" x14ac:dyDescent="0.3">
      <c r="A3867" t="str">
        <f>IFERROR(_xlfn.TEXTBEFORE(_xlfn.TEXTAFTER('From Mikrotik User-Manager'!A3867,"comment=")," "),"")</f>
        <v/>
      </c>
      <c r="B3867" t="str">
        <f>IFERROR(_xlfn.TEXTBEFORE(_xlfn.TEXTAFTER('From Mikrotik User-Manager'!A3867,"name=")," "),"")</f>
        <v/>
      </c>
      <c r="C3867" t="str">
        <f>IFERROR(_xlfn.TEXTBEFORE(_xlfn.TEXTAFTER('From Mikrotik User-Manager'!A3867,"password=")," "),"")</f>
        <v/>
      </c>
    </row>
    <row r="3868" spans="1:3" x14ac:dyDescent="0.3">
      <c r="A3868" t="str">
        <f>IFERROR(_xlfn.TEXTBEFORE(_xlfn.TEXTAFTER('From Mikrotik User-Manager'!A3868,"comment=")," "),"")</f>
        <v/>
      </c>
      <c r="B3868" t="str">
        <f>IFERROR(_xlfn.TEXTBEFORE(_xlfn.TEXTAFTER('From Mikrotik User-Manager'!A3868,"name=")," "),"")</f>
        <v/>
      </c>
      <c r="C3868" t="str">
        <f>IFERROR(_xlfn.TEXTBEFORE(_xlfn.TEXTAFTER('From Mikrotik User-Manager'!A3868,"password=")," "),"")</f>
        <v/>
      </c>
    </row>
    <row r="3869" spans="1:3" x14ac:dyDescent="0.3">
      <c r="A3869" t="str">
        <f>IFERROR(_xlfn.TEXTBEFORE(_xlfn.TEXTAFTER('From Mikrotik User-Manager'!A3869,"comment=")," "),"")</f>
        <v/>
      </c>
      <c r="B3869" t="str">
        <f>IFERROR(_xlfn.TEXTBEFORE(_xlfn.TEXTAFTER('From Mikrotik User-Manager'!A3869,"name=")," "),"")</f>
        <v/>
      </c>
      <c r="C3869" t="str">
        <f>IFERROR(_xlfn.TEXTBEFORE(_xlfn.TEXTAFTER('From Mikrotik User-Manager'!A3869,"password=")," "),"")</f>
        <v/>
      </c>
    </row>
    <row r="3870" spans="1:3" x14ac:dyDescent="0.3">
      <c r="A3870" t="str">
        <f>IFERROR(_xlfn.TEXTBEFORE(_xlfn.TEXTAFTER('From Mikrotik User-Manager'!A3870,"comment=")," "),"")</f>
        <v/>
      </c>
      <c r="B3870" t="str">
        <f>IFERROR(_xlfn.TEXTBEFORE(_xlfn.TEXTAFTER('From Mikrotik User-Manager'!A3870,"name=")," "),"")</f>
        <v/>
      </c>
      <c r="C3870" t="str">
        <f>IFERROR(_xlfn.TEXTBEFORE(_xlfn.TEXTAFTER('From Mikrotik User-Manager'!A3870,"password=")," "),"")</f>
        <v/>
      </c>
    </row>
    <row r="3871" spans="1:3" x14ac:dyDescent="0.3">
      <c r="A3871" t="str">
        <f>IFERROR(_xlfn.TEXTBEFORE(_xlfn.TEXTAFTER('From Mikrotik User-Manager'!A3871,"comment=")," "),"")</f>
        <v/>
      </c>
      <c r="B3871" t="str">
        <f>IFERROR(_xlfn.TEXTBEFORE(_xlfn.TEXTAFTER('From Mikrotik User-Manager'!A3871,"name=")," "),"")</f>
        <v/>
      </c>
      <c r="C3871" t="str">
        <f>IFERROR(_xlfn.TEXTBEFORE(_xlfn.TEXTAFTER('From Mikrotik User-Manager'!A3871,"password=")," "),"")</f>
        <v/>
      </c>
    </row>
    <row r="3872" spans="1:3" x14ac:dyDescent="0.3">
      <c r="A3872" t="str">
        <f>IFERROR(_xlfn.TEXTBEFORE(_xlfn.TEXTAFTER('From Mikrotik User-Manager'!A3872,"comment=")," "),"")</f>
        <v/>
      </c>
      <c r="B3872" t="str">
        <f>IFERROR(_xlfn.TEXTBEFORE(_xlfn.TEXTAFTER('From Mikrotik User-Manager'!A3872,"name=")," "),"")</f>
        <v/>
      </c>
      <c r="C3872" t="str">
        <f>IFERROR(_xlfn.TEXTBEFORE(_xlfn.TEXTAFTER('From Mikrotik User-Manager'!A3872,"password=")," "),"")</f>
        <v/>
      </c>
    </row>
    <row r="3873" spans="1:3" x14ac:dyDescent="0.3">
      <c r="A3873" t="str">
        <f>IFERROR(_xlfn.TEXTBEFORE(_xlfn.TEXTAFTER('From Mikrotik User-Manager'!A3873,"comment=")," "),"")</f>
        <v/>
      </c>
      <c r="B3873" t="str">
        <f>IFERROR(_xlfn.TEXTBEFORE(_xlfn.TEXTAFTER('From Mikrotik User-Manager'!A3873,"name=")," "),"")</f>
        <v/>
      </c>
      <c r="C3873" t="str">
        <f>IFERROR(_xlfn.TEXTBEFORE(_xlfn.TEXTAFTER('From Mikrotik User-Manager'!A3873,"password=")," "),"")</f>
        <v/>
      </c>
    </row>
    <row r="3874" spans="1:3" x14ac:dyDescent="0.3">
      <c r="A3874" t="str">
        <f>IFERROR(_xlfn.TEXTBEFORE(_xlfn.TEXTAFTER('From Mikrotik User-Manager'!A3874,"comment=")," "),"")</f>
        <v/>
      </c>
      <c r="B3874" t="str">
        <f>IFERROR(_xlfn.TEXTBEFORE(_xlfn.TEXTAFTER('From Mikrotik User-Manager'!A3874,"name=")," "),"")</f>
        <v/>
      </c>
      <c r="C3874" t="str">
        <f>IFERROR(_xlfn.TEXTBEFORE(_xlfn.TEXTAFTER('From Mikrotik User-Manager'!A3874,"password=")," "),"")</f>
        <v/>
      </c>
    </row>
    <row r="3875" spans="1:3" x14ac:dyDescent="0.3">
      <c r="A3875" t="str">
        <f>IFERROR(_xlfn.TEXTBEFORE(_xlfn.TEXTAFTER('From Mikrotik User-Manager'!A3875,"comment=")," "),"")</f>
        <v/>
      </c>
      <c r="B3875" t="str">
        <f>IFERROR(_xlfn.TEXTBEFORE(_xlfn.TEXTAFTER('From Mikrotik User-Manager'!A3875,"name=")," "),"")</f>
        <v/>
      </c>
      <c r="C3875" t="str">
        <f>IFERROR(_xlfn.TEXTBEFORE(_xlfn.TEXTAFTER('From Mikrotik User-Manager'!A3875,"password=")," "),"")</f>
        <v/>
      </c>
    </row>
    <row r="3876" spans="1:3" x14ac:dyDescent="0.3">
      <c r="A3876" t="str">
        <f>IFERROR(_xlfn.TEXTBEFORE(_xlfn.TEXTAFTER('From Mikrotik User-Manager'!A3876,"comment=")," "),"")</f>
        <v/>
      </c>
      <c r="B3876" t="str">
        <f>IFERROR(_xlfn.TEXTBEFORE(_xlfn.TEXTAFTER('From Mikrotik User-Manager'!A3876,"name=")," "),"")</f>
        <v/>
      </c>
      <c r="C3876" t="str">
        <f>IFERROR(_xlfn.TEXTBEFORE(_xlfn.TEXTAFTER('From Mikrotik User-Manager'!A3876,"password=")," "),"")</f>
        <v/>
      </c>
    </row>
    <row r="3877" spans="1:3" x14ac:dyDescent="0.3">
      <c r="A3877" t="str">
        <f>IFERROR(_xlfn.TEXTBEFORE(_xlfn.TEXTAFTER('From Mikrotik User-Manager'!A3877,"comment=")," "),"")</f>
        <v/>
      </c>
      <c r="B3877" t="str">
        <f>IFERROR(_xlfn.TEXTBEFORE(_xlfn.TEXTAFTER('From Mikrotik User-Manager'!A3877,"name=")," "),"")</f>
        <v/>
      </c>
      <c r="C3877" t="str">
        <f>IFERROR(_xlfn.TEXTBEFORE(_xlfn.TEXTAFTER('From Mikrotik User-Manager'!A3877,"password=")," "),"")</f>
        <v/>
      </c>
    </row>
    <row r="3878" spans="1:3" x14ac:dyDescent="0.3">
      <c r="A3878" t="str">
        <f>IFERROR(_xlfn.TEXTBEFORE(_xlfn.TEXTAFTER('From Mikrotik User-Manager'!A3878,"comment=")," "),"")</f>
        <v/>
      </c>
      <c r="B3878" t="str">
        <f>IFERROR(_xlfn.TEXTBEFORE(_xlfn.TEXTAFTER('From Mikrotik User-Manager'!A3878,"name=")," "),"")</f>
        <v/>
      </c>
      <c r="C3878" t="str">
        <f>IFERROR(_xlfn.TEXTBEFORE(_xlfn.TEXTAFTER('From Mikrotik User-Manager'!A3878,"password=")," "),"")</f>
        <v/>
      </c>
    </row>
    <row r="3879" spans="1:3" x14ac:dyDescent="0.3">
      <c r="A3879" t="str">
        <f>IFERROR(_xlfn.TEXTBEFORE(_xlfn.TEXTAFTER('From Mikrotik User-Manager'!A3879,"comment=")," "),"")</f>
        <v/>
      </c>
      <c r="B3879" t="str">
        <f>IFERROR(_xlfn.TEXTBEFORE(_xlfn.TEXTAFTER('From Mikrotik User-Manager'!A3879,"name=")," "),"")</f>
        <v/>
      </c>
      <c r="C3879" t="str">
        <f>IFERROR(_xlfn.TEXTBEFORE(_xlfn.TEXTAFTER('From Mikrotik User-Manager'!A3879,"password=")," "),"")</f>
        <v/>
      </c>
    </row>
    <row r="3880" spans="1:3" x14ac:dyDescent="0.3">
      <c r="A3880" t="str">
        <f>IFERROR(_xlfn.TEXTBEFORE(_xlfn.TEXTAFTER('From Mikrotik User-Manager'!A3880,"comment=")," "),"")</f>
        <v/>
      </c>
      <c r="B3880" t="str">
        <f>IFERROR(_xlfn.TEXTBEFORE(_xlfn.TEXTAFTER('From Mikrotik User-Manager'!A3880,"name=")," "),"")</f>
        <v/>
      </c>
      <c r="C3880" t="str">
        <f>IFERROR(_xlfn.TEXTBEFORE(_xlfn.TEXTAFTER('From Mikrotik User-Manager'!A3880,"password=")," "),"")</f>
        <v/>
      </c>
    </row>
    <row r="3881" spans="1:3" x14ac:dyDescent="0.3">
      <c r="A3881" t="str">
        <f>IFERROR(_xlfn.TEXTBEFORE(_xlfn.TEXTAFTER('From Mikrotik User-Manager'!A3881,"comment=")," "),"")</f>
        <v/>
      </c>
      <c r="B3881" t="str">
        <f>IFERROR(_xlfn.TEXTBEFORE(_xlfn.TEXTAFTER('From Mikrotik User-Manager'!A3881,"name=")," "),"")</f>
        <v/>
      </c>
      <c r="C3881" t="str">
        <f>IFERROR(_xlfn.TEXTBEFORE(_xlfn.TEXTAFTER('From Mikrotik User-Manager'!A3881,"password=")," "),"")</f>
        <v/>
      </c>
    </row>
    <row r="3882" spans="1:3" x14ac:dyDescent="0.3">
      <c r="A3882" t="str">
        <f>IFERROR(_xlfn.TEXTBEFORE(_xlfn.TEXTAFTER('From Mikrotik User-Manager'!A3882,"comment=")," "),"")</f>
        <v/>
      </c>
      <c r="B3882" t="str">
        <f>IFERROR(_xlfn.TEXTBEFORE(_xlfn.TEXTAFTER('From Mikrotik User-Manager'!A3882,"name=")," "),"")</f>
        <v/>
      </c>
      <c r="C3882" t="str">
        <f>IFERROR(_xlfn.TEXTBEFORE(_xlfn.TEXTAFTER('From Mikrotik User-Manager'!A3882,"password=")," "),"")</f>
        <v/>
      </c>
    </row>
    <row r="3883" spans="1:3" x14ac:dyDescent="0.3">
      <c r="A3883" t="str">
        <f>IFERROR(_xlfn.TEXTBEFORE(_xlfn.TEXTAFTER('From Mikrotik User-Manager'!A3883,"comment=")," "),"")</f>
        <v/>
      </c>
      <c r="B3883" t="str">
        <f>IFERROR(_xlfn.TEXTBEFORE(_xlfn.TEXTAFTER('From Mikrotik User-Manager'!A3883,"name=")," "),"")</f>
        <v/>
      </c>
      <c r="C3883" t="str">
        <f>IFERROR(_xlfn.TEXTBEFORE(_xlfn.TEXTAFTER('From Mikrotik User-Manager'!A3883,"password=")," "),"")</f>
        <v/>
      </c>
    </row>
    <row r="3884" spans="1:3" x14ac:dyDescent="0.3">
      <c r="A3884" t="str">
        <f>IFERROR(_xlfn.TEXTBEFORE(_xlfn.TEXTAFTER('From Mikrotik User-Manager'!A3884,"comment=")," "),"")</f>
        <v/>
      </c>
      <c r="B3884" t="str">
        <f>IFERROR(_xlfn.TEXTBEFORE(_xlfn.TEXTAFTER('From Mikrotik User-Manager'!A3884,"name=")," "),"")</f>
        <v/>
      </c>
      <c r="C3884" t="str">
        <f>IFERROR(_xlfn.TEXTBEFORE(_xlfn.TEXTAFTER('From Mikrotik User-Manager'!A3884,"password=")," "),"")</f>
        <v/>
      </c>
    </row>
    <row r="3885" spans="1:3" x14ac:dyDescent="0.3">
      <c r="A3885" t="str">
        <f>IFERROR(_xlfn.TEXTBEFORE(_xlfn.TEXTAFTER('From Mikrotik User-Manager'!A3885,"comment=")," "),"")</f>
        <v/>
      </c>
      <c r="B3885" t="str">
        <f>IFERROR(_xlfn.TEXTBEFORE(_xlfn.TEXTAFTER('From Mikrotik User-Manager'!A3885,"name=")," "),"")</f>
        <v/>
      </c>
      <c r="C3885" t="str">
        <f>IFERROR(_xlfn.TEXTBEFORE(_xlfn.TEXTAFTER('From Mikrotik User-Manager'!A3885,"password=")," "),"")</f>
        <v/>
      </c>
    </row>
    <row r="3886" spans="1:3" x14ac:dyDescent="0.3">
      <c r="A3886" t="str">
        <f>IFERROR(_xlfn.TEXTBEFORE(_xlfn.TEXTAFTER('From Mikrotik User-Manager'!A3886,"comment=")," "),"")</f>
        <v/>
      </c>
      <c r="B3886" t="str">
        <f>IFERROR(_xlfn.TEXTBEFORE(_xlfn.TEXTAFTER('From Mikrotik User-Manager'!A3886,"name=")," "),"")</f>
        <v/>
      </c>
      <c r="C3886" t="str">
        <f>IFERROR(_xlfn.TEXTBEFORE(_xlfn.TEXTAFTER('From Mikrotik User-Manager'!A3886,"password=")," "),"")</f>
        <v/>
      </c>
    </row>
    <row r="3887" spans="1:3" x14ac:dyDescent="0.3">
      <c r="A3887" t="str">
        <f>IFERROR(_xlfn.TEXTBEFORE(_xlfn.TEXTAFTER('From Mikrotik User-Manager'!A3887,"comment=")," "),"")</f>
        <v/>
      </c>
      <c r="B3887" t="str">
        <f>IFERROR(_xlfn.TEXTBEFORE(_xlfn.TEXTAFTER('From Mikrotik User-Manager'!A3887,"name=")," "),"")</f>
        <v/>
      </c>
      <c r="C3887" t="str">
        <f>IFERROR(_xlfn.TEXTBEFORE(_xlfn.TEXTAFTER('From Mikrotik User-Manager'!A3887,"password=")," "),"")</f>
        <v/>
      </c>
    </row>
    <row r="3888" spans="1:3" x14ac:dyDescent="0.3">
      <c r="A3888" t="str">
        <f>IFERROR(_xlfn.TEXTBEFORE(_xlfn.TEXTAFTER('From Mikrotik User-Manager'!A3888,"comment=")," "),"")</f>
        <v/>
      </c>
      <c r="B3888" t="str">
        <f>IFERROR(_xlfn.TEXTBEFORE(_xlfn.TEXTAFTER('From Mikrotik User-Manager'!A3888,"name=")," "),"")</f>
        <v/>
      </c>
      <c r="C3888" t="str">
        <f>IFERROR(_xlfn.TEXTBEFORE(_xlfn.TEXTAFTER('From Mikrotik User-Manager'!A3888,"password=")," "),"")</f>
        <v/>
      </c>
    </row>
    <row r="3889" spans="1:3" x14ac:dyDescent="0.3">
      <c r="A3889" t="str">
        <f>IFERROR(_xlfn.TEXTBEFORE(_xlfn.TEXTAFTER('From Mikrotik User-Manager'!A3889,"comment=")," "),"")</f>
        <v/>
      </c>
      <c r="B3889" t="str">
        <f>IFERROR(_xlfn.TEXTBEFORE(_xlfn.TEXTAFTER('From Mikrotik User-Manager'!A3889,"name=")," "),"")</f>
        <v/>
      </c>
      <c r="C3889" t="str">
        <f>IFERROR(_xlfn.TEXTBEFORE(_xlfn.TEXTAFTER('From Mikrotik User-Manager'!A3889,"password=")," "),"")</f>
        <v/>
      </c>
    </row>
    <row r="3890" spans="1:3" x14ac:dyDescent="0.3">
      <c r="A3890" t="str">
        <f>IFERROR(_xlfn.TEXTBEFORE(_xlfn.TEXTAFTER('From Mikrotik User-Manager'!A3890,"comment=")," "),"")</f>
        <v/>
      </c>
      <c r="B3890" t="str">
        <f>IFERROR(_xlfn.TEXTBEFORE(_xlfn.TEXTAFTER('From Mikrotik User-Manager'!A3890,"name=")," "),"")</f>
        <v/>
      </c>
      <c r="C3890" t="str">
        <f>IFERROR(_xlfn.TEXTBEFORE(_xlfn.TEXTAFTER('From Mikrotik User-Manager'!A3890,"password=")," "),"")</f>
        <v/>
      </c>
    </row>
    <row r="3891" spans="1:3" x14ac:dyDescent="0.3">
      <c r="A3891" t="str">
        <f>IFERROR(_xlfn.TEXTBEFORE(_xlfn.TEXTAFTER('From Mikrotik User-Manager'!A3891,"comment=")," "),"")</f>
        <v/>
      </c>
      <c r="B3891" t="str">
        <f>IFERROR(_xlfn.TEXTBEFORE(_xlfn.TEXTAFTER('From Mikrotik User-Manager'!A3891,"name=")," "),"")</f>
        <v/>
      </c>
      <c r="C3891" t="str">
        <f>IFERROR(_xlfn.TEXTBEFORE(_xlfn.TEXTAFTER('From Mikrotik User-Manager'!A3891,"password=")," "),"")</f>
        <v/>
      </c>
    </row>
    <row r="3892" spans="1:3" x14ac:dyDescent="0.3">
      <c r="A3892" t="str">
        <f>IFERROR(_xlfn.TEXTBEFORE(_xlfn.TEXTAFTER('From Mikrotik User-Manager'!A3892,"comment=")," "),"")</f>
        <v/>
      </c>
      <c r="B3892" t="str">
        <f>IFERROR(_xlfn.TEXTBEFORE(_xlfn.TEXTAFTER('From Mikrotik User-Manager'!A3892,"name=")," "),"")</f>
        <v/>
      </c>
      <c r="C3892" t="str">
        <f>IFERROR(_xlfn.TEXTBEFORE(_xlfn.TEXTAFTER('From Mikrotik User-Manager'!A3892,"password=")," "),"")</f>
        <v/>
      </c>
    </row>
    <row r="3893" spans="1:3" x14ac:dyDescent="0.3">
      <c r="A3893" t="str">
        <f>IFERROR(_xlfn.TEXTBEFORE(_xlfn.TEXTAFTER('From Mikrotik User-Manager'!A3893,"comment=")," "),"")</f>
        <v/>
      </c>
      <c r="B3893" t="str">
        <f>IFERROR(_xlfn.TEXTBEFORE(_xlfn.TEXTAFTER('From Mikrotik User-Manager'!A3893,"name=")," "),"")</f>
        <v/>
      </c>
      <c r="C3893" t="str">
        <f>IFERROR(_xlfn.TEXTBEFORE(_xlfn.TEXTAFTER('From Mikrotik User-Manager'!A3893,"password=")," "),"")</f>
        <v/>
      </c>
    </row>
    <row r="3894" spans="1:3" x14ac:dyDescent="0.3">
      <c r="A3894" t="str">
        <f>IFERROR(_xlfn.TEXTBEFORE(_xlfn.TEXTAFTER('From Mikrotik User-Manager'!A3894,"comment=")," "),"")</f>
        <v/>
      </c>
      <c r="B3894" t="str">
        <f>IFERROR(_xlfn.TEXTBEFORE(_xlfn.TEXTAFTER('From Mikrotik User-Manager'!A3894,"name=")," "),"")</f>
        <v/>
      </c>
      <c r="C3894" t="str">
        <f>IFERROR(_xlfn.TEXTBEFORE(_xlfn.TEXTAFTER('From Mikrotik User-Manager'!A3894,"password=")," "),"")</f>
        <v/>
      </c>
    </row>
    <row r="3895" spans="1:3" x14ac:dyDescent="0.3">
      <c r="A3895" t="str">
        <f>IFERROR(_xlfn.TEXTBEFORE(_xlfn.TEXTAFTER('From Mikrotik User-Manager'!A3895,"comment=")," "),"")</f>
        <v/>
      </c>
      <c r="B3895" t="str">
        <f>IFERROR(_xlfn.TEXTBEFORE(_xlfn.TEXTAFTER('From Mikrotik User-Manager'!A3895,"name=")," "),"")</f>
        <v/>
      </c>
      <c r="C3895" t="str">
        <f>IFERROR(_xlfn.TEXTBEFORE(_xlfn.TEXTAFTER('From Mikrotik User-Manager'!A3895,"password=")," "),"")</f>
        <v/>
      </c>
    </row>
    <row r="3896" spans="1:3" x14ac:dyDescent="0.3">
      <c r="A3896" t="str">
        <f>IFERROR(_xlfn.TEXTBEFORE(_xlfn.TEXTAFTER('From Mikrotik User-Manager'!A3896,"comment=")," "),"")</f>
        <v/>
      </c>
      <c r="B3896" t="str">
        <f>IFERROR(_xlfn.TEXTBEFORE(_xlfn.TEXTAFTER('From Mikrotik User-Manager'!A3896,"name=")," "),"")</f>
        <v/>
      </c>
      <c r="C3896" t="str">
        <f>IFERROR(_xlfn.TEXTBEFORE(_xlfn.TEXTAFTER('From Mikrotik User-Manager'!A3896,"password=")," "),"")</f>
        <v/>
      </c>
    </row>
    <row r="3897" spans="1:3" x14ac:dyDescent="0.3">
      <c r="A3897" t="str">
        <f>IFERROR(_xlfn.TEXTBEFORE(_xlfn.TEXTAFTER('From Mikrotik User-Manager'!A3897,"comment=")," "),"")</f>
        <v/>
      </c>
      <c r="B3897" t="str">
        <f>IFERROR(_xlfn.TEXTBEFORE(_xlfn.TEXTAFTER('From Mikrotik User-Manager'!A3897,"name=")," "),"")</f>
        <v/>
      </c>
      <c r="C3897" t="str">
        <f>IFERROR(_xlfn.TEXTBEFORE(_xlfn.TEXTAFTER('From Mikrotik User-Manager'!A3897,"password=")," "),"")</f>
        <v/>
      </c>
    </row>
    <row r="3898" spans="1:3" x14ac:dyDescent="0.3">
      <c r="A3898" t="str">
        <f>IFERROR(_xlfn.TEXTBEFORE(_xlfn.TEXTAFTER('From Mikrotik User-Manager'!A3898,"comment=")," "),"")</f>
        <v/>
      </c>
      <c r="B3898" t="str">
        <f>IFERROR(_xlfn.TEXTBEFORE(_xlfn.TEXTAFTER('From Mikrotik User-Manager'!A3898,"name=")," "),"")</f>
        <v/>
      </c>
      <c r="C3898" t="str">
        <f>IFERROR(_xlfn.TEXTBEFORE(_xlfn.TEXTAFTER('From Mikrotik User-Manager'!A3898,"password=")," "),"")</f>
        <v/>
      </c>
    </row>
    <row r="3899" spans="1:3" x14ac:dyDescent="0.3">
      <c r="A3899" t="str">
        <f>IFERROR(_xlfn.TEXTBEFORE(_xlfn.TEXTAFTER('From Mikrotik User-Manager'!A3899,"comment=")," "),"")</f>
        <v/>
      </c>
      <c r="B3899" t="str">
        <f>IFERROR(_xlfn.TEXTBEFORE(_xlfn.TEXTAFTER('From Mikrotik User-Manager'!A3899,"name=")," "),"")</f>
        <v/>
      </c>
      <c r="C3899" t="str">
        <f>IFERROR(_xlfn.TEXTBEFORE(_xlfn.TEXTAFTER('From Mikrotik User-Manager'!A3899,"password=")," "),"")</f>
        <v/>
      </c>
    </row>
    <row r="3900" spans="1:3" x14ac:dyDescent="0.3">
      <c r="A3900" t="str">
        <f>IFERROR(_xlfn.TEXTBEFORE(_xlfn.TEXTAFTER('From Mikrotik User-Manager'!A3900,"comment=")," "),"")</f>
        <v/>
      </c>
      <c r="B3900" t="str">
        <f>IFERROR(_xlfn.TEXTBEFORE(_xlfn.TEXTAFTER('From Mikrotik User-Manager'!A3900,"name=")," "),"")</f>
        <v/>
      </c>
      <c r="C3900" t="str">
        <f>IFERROR(_xlfn.TEXTBEFORE(_xlfn.TEXTAFTER('From Mikrotik User-Manager'!A3900,"password=")," "),"")</f>
        <v/>
      </c>
    </row>
    <row r="3901" spans="1:3" x14ac:dyDescent="0.3">
      <c r="A3901" t="str">
        <f>IFERROR(_xlfn.TEXTBEFORE(_xlfn.TEXTAFTER('From Mikrotik User-Manager'!A3901,"comment=")," "),"")</f>
        <v/>
      </c>
      <c r="B3901" t="str">
        <f>IFERROR(_xlfn.TEXTBEFORE(_xlfn.TEXTAFTER('From Mikrotik User-Manager'!A3901,"name=")," "),"")</f>
        <v/>
      </c>
      <c r="C3901" t="str">
        <f>IFERROR(_xlfn.TEXTBEFORE(_xlfn.TEXTAFTER('From Mikrotik User-Manager'!A3901,"password=")," "),"")</f>
        <v/>
      </c>
    </row>
    <row r="3902" spans="1:3" x14ac:dyDescent="0.3">
      <c r="A3902" t="str">
        <f>IFERROR(_xlfn.TEXTBEFORE(_xlfn.TEXTAFTER('From Mikrotik User-Manager'!A3902,"comment=")," "),"")</f>
        <v/>
      </c>
      <c r="B3902" t="str">
        <f>IFERROR(_xlfn.TEXTBEFORE(_xlfn.TEXTAFTER('From Mikrotik User-Manager'!A3902,"name=")," "),"")</f>
        <v/>
      </c>
      <c r="C3902" t="str">
        <f>IFERROR(_xlfn.TEXTBEFORE(_xlfn.TEXTAFTER('From Mikrotik User-Manager'!A3902,"password=")," "),"")</f>
        <v/>
      </c>
    </row>
    <row r="3903" spans="1:3" x14ac:dyDescent="0.3">
      <c r="A3903" t="str">
        <f>IFERROR(_xlfn.TEXTBEFORE(_xlfn.TEXTAFTER('From Mikrotik User-Manager'!A3903,"comment=")," "),"")</f>
        <v/>
      </c>
      <c r="B3903" t="str">
        <f>IFERROR(_xlfn.TEXTBEFORE(_xlfn.TEXTAFTER('From Mikrotik User-Manager'!A3903,"name=")," "),"")</f>
        <v/>
      </c>
      <c r="C3903" t="str">
        <f>IFERROR(_xlfn.TEXTBEFORE(_xlfn.TEXTAFTER('From Mikrotik User-Manager'!A3903,"password=")," "),"")</f>
        <v/>
      </c>
    </row>
    <row r="3904" spans="1:3" x14ac:dyDescent="0.3">
      <c r="A3904" t="str">
        <f>IFERROR(_xlfn.TEXTBEFORE(_xlfn.TEXTAFTER('From Mikrotik User-Manager'!A3904,"comment=")," "),"")</f>
        <v/>
      </c>
      <c r="B3904" t="str">
        <f>IFERROR(_xlfn.TEXTBEFORE(_xlfn.TEXTAFTER('From Mikrotik User-Manager'!A3904,"name=")," "),"")</f>
        <v/>
      </c>
      <c r="C3904" t="str">
        <f>IFERROR(_xlfn.TEXTBEFORE(_xlfn.TEXTAFTER('From Mikrotik User-Manager'!A3904,"password=")," "),"")</f>
        <v/>
      </c>
    </row>
    <row r="3905" spans="1:3" x14ac:dyDescent="0.3">
      <c r="A3905" t="str">
        <f>IFERROR(_xlfn.TEXTBEFORE(_xlfn.TEXTAFTER('From Mikrotik User-Manager'!A3905,"comment=")," "),"")</f>
        <v/>
      </c>
      <c r="B3905" t="str">
        <f>IFERROR(_xlfn.TEXTBEFORE(_xlfn.TEXTAFTER('From Mikrotik User-Manager'!A3905,"name=")," "),"")</f>
        <v/>
      </c>
      <c r="C3905" t="str">
        <f>IFERROR(_xlfn.TEXTBEFORE(_xlfn.TEXTAFTER('From Mikrotik User-Manager'!A3905,"password=")," "),"")</f>
        <v/>
      </c>
    </row>
    <row r="3906" spans="1:3" x14ac:dyDescent="0.3">
      <c r="A3906" t="str">
        <f>IFERROR(_xlfn.TEXTBEFORE(_xlfn.TEXTAFTER('From Mikrotik User-Manager'!A3906,"comment=")," "),"")</f>
        <v/>
      </c>
      <c r="B3906" t="str">
        <f>IFERROR(_xlfn.TEXTBEFORE(_xlfn.TEXTAFTER('From Mikrotik User-Manager'!A3906,"name=")," "),"")</f>
        <v/>
      </c>
      <c r="C3906" t="str">
        <f>IFERROR(_xlfn.TEXTBEFORE(_xlfn.TEXTAFTER('From Mikrotik User-Manager'!A3906,"password=")," "),"")</f>
        <v/>
      </c>
    </row>
    <row r="3907" spans="1:3" x14ac:dyDescent="0.3">
      <c r="A3907" t="str">
        <f>IFERROR(_xlfn.TEXTBEFORE(_xlfn.TEXTAFTER('From Mikrotik User-Manager'!A3907,"comment=")," "),"")</f>
        <v/>
      </c>
      <c r="B3907" t="str">
        <f>IFERROR(_xlfn.TEXTBEFORE(_xlfn.TEXTAFTER('From Mikrotik User-Manager'!A3907,"name=")," "),"")</f>
        <v/>
      </c>
      <c r="C3907" t="str">
        <f>IFERROR(_xlfn.TEXTBEFORE(_xlfn.TEXTAFTER('From Mikrotik User-Manager'!A3907,"password=")," "),"")</f>
        <v/>
      </c>
    </row>
    <row r="3908" spans="1:3" x14ac:dyDescent="0.3">
      <c r="A3908" t="str">
        <f>IFERROR(_xlfn.TEXTBEFORE(_xlfn.TEXTAFTER('From Mikrotik User-Manager'!A3908,"comment=")," "),"")</f>
        <v/>
      </c>
      <c r="B3908" t="str">
        <f>IFERROR(_xlfn.TEXTBEFORE(_xlfn.TEXTAFTER('From Mikrotik User-Manager'!A3908,"name=")," "),"")</f>
        <v/>
      </c>
      <c r="C3908" t="str">
        <f>IFERROR(_xlfn.TEXTBEFORE(_xlfn.TEXTAFTER('From Mikrotik User-Manager'!A3908,"password=")," "),"")</f>
        <v/>
      </c>
    </row>
    <row r="3909" spans="1:3" x14ac:dyDescent="0.3">
      <c r="A3909" t="str">
        <f>IFERROR(_xlfn.TEXTBEFORE(_xlfn.TEXTAFTER('From Mikrotik User-Manager'!A3909,"comment=")," "),"")</f>
        <v/>
      </c>
      <c r="B3909" t="str">
        <f>IFERROR(_xlfn.TEXTBEFORE(_xlfn.TEXTAFTER('From Mikrotik User-Manager'!A3909,"name=")," "),"")</f>
        <v/>
      </c>
      <c r="C3909" t="str">
        <f>IFERROR(_xlfn.TEXTBEFORE(_xlfn.TEXTAFTER('From Mikrotik User-Manager'!A3909,"password=")," "),"")</f>
        <v/>
      </c>
    </row>
    <row r="3910" spans="1:3" x14ac:dyDescent="0.3">
      <c r="A3910" t="str">
        <f>IFERROR(_xlfn.TEXTBEFORE(_xlfn.TEXTAFTER('From Mikrotik User-Manager'!A3910,"comment=")," "),"")</f>
        <v/>
      </c>
      <c r="B3910" t="str">
        <f>IFERROR(_xlfn.TEXTBEFORE(_xlfn.TEXTAFTER('From Mikrotik User-Manager'!A3910,"name=")," "),"")</f>
        <v/>
      </c>
      <c r="C3910" t="str">
        <f>IFERROR(_xlfn.TEXTBEFORE(_xlfn.TEXTAFTER('From Mikrotik User-Manager'!A3910,"password=")," "),"")</f>
        <v/>
      </c>
    </row>
    <row r="3911" spans="1:3" x14ac:dyDescent="0.3">
      <c r="A3911" t="str">
        <f>IFERROR(_xlfn.TEXTBEFORE(_xlfn.TEXTAFTER('From Mikrotik User-Manager'!A3911,"comment=")," "),"")</f>
        <v/>
      </c>
      <c r="B3911" t="str">
        <f>IFERROR(_xlfn.TEXTBEFORE(_xlfn.TEXTAFTER('From Mikrotik User-Manager'!A3911,"name=")," "),"")</f>
        <v/>
      </c>
      <c r="C3911" t="str">
        <f>IFERROR(_xlfn.TEXTBEFORE(_xlfn.TEXTAFTER('From Mikrotik User-Manager'!A3911,"password=")," "),"")</f>
        <v/>
      </c>
    </row>
    <row r="3912" spans="1:3" x14ac:dyDescent="0.3">
      <c r="A3912" t="str">
        <f>IFERROR(_xlfn.TEXTBEFORE(_xlfn.TEXTAFTER('From Mikrotik User-Manager'!A3912,"comment=")," "),"")</f>
        <v/>
      </c>
      <c r="B3912" t="str">
        <f>IFERROR(_xlfn.TEXTBEFORE(_xlfn.TEXTAFTER('From Mikrotik User-Manager'!A3912,"name=")," "),"")</f>
        <v/>
      </c>
      <c r="C3912" t="str">
        <f>IFERROR(_xlfn.TEXTBEFORE(_xlfn.TEXTAFTER('From Mikrotik User-Manager'!A3912,"password=")," "),"")</f>
        <v/>
      </c>
    </row>
    <row r="3913" spans="1:3" x14ac:dyDescent="0.3">
      <c r="A3913" t="str">
        <f>IFERROR(_xlfn.TEXTBEFORE(_xlfn.TEXTAFTER('From Mikrotik User-Manager'!A3913,"comment=")," "),"")</f>
        <v/>
      </c>
      <c r="B3913" t="str">
        <f>IFERROR(_xlfn.TEXTBEFORE(_xlfn.TEXTAFTER('From Mikrotik User-Manager'!A3913,"name=")," "),"")</f>
        <v/>
      </c>
      <c r="C3913" t="str">
        <f>IFERROR(_xlfn.TEXTBEFORE(_xlfn.TEXTAFTER('From Mikrotik User-Manager'!A3913,"password=")," "),"")</f>
        <v/>
      </c>
    </row>
    <row r="3914" spans="1:3" x14ac:dyDescent="0.3">
      <c r="A3914" t="str">
        <f>IFERROR(_xlfn.TEXTBEFORE(_xlfn.TEXTAFTER('From Mikrotik User-Manager'!A3914,"comment=")," "),"")</f>
        <v/>
      </c>
      <c r="B3914" t="str">
        <f>IFERROR(_xlfn.TEXTBEFORE(_xlfn.TEXTAFTER('From Mikrotik User-Manager'!A3914,"name=")," "),"")</f>
        <v/>
      </c>
      <c r="C3914" t="str">
        <f>IFERROR(_xlfn.TEXTBEFORE(_xlfn.TEXTAFTER('From Mikrotik User-Manager'!A3914,"password=")," "),"")</f>
        <v/>
      </c>
    </row>
    <row r="3915" spans="1:3" x14ac:dyDescent="0.3">
      <c r="A3915" t="str">
        <f>IFERROR(_xlfn.TEXTBEFORE(_xlfn.TEXTAFTER('From Mikrotik User-Manager'!A3915,"comment=")," "),"")</f>
        <v/>
      </c>
      <c r="B3915" t="str">
        <f>IFERROR(_xlfn.TEXTBEFORE(_xlfn.TEXTAFTER('From Mikrotik User-Manager'!A3915,"name=")," "),"")</f>
        <v/>
      </c>
      <c r="C3915" t="str">
        <f>IFERROR(_xlfn.TEXTBEFORE(_xlfn.TEXTAFTER('From Mikrotik User-Manager'!A3915,"password=")," "),"")</f>
        <v/>
      </c>
    </row>
    <row r="3916" spans="1:3" x14ac:dyDescent="0.3">
      <c r="A3916" t="str">
        <f>IFERROR(_xlfn.TEXTBEFORE(_xlfn.TEXTAFTER('From Mikrotik User-Manager'!A3916,"comment=")," "),"")</f>
        <v/>
      </c>
      <c r="B3916" t="str">
        <f>IFERROR(_xlfn.TEXTBEFORE(_xlfn.TEXTAFTER('From Mikrotik User-Manager'!A3916,"name=")," "),"")</f>
        <v/>
      </c>
      <c r="C3916" t="str">
        <f>IFERROR(_xlfn.TEXTBEFORE(_xlfn.TEXTAFTER('From Mikrotik User-Manager'!A3916,"password=")," "),"")</f>
        <v/>
      </c>
    </row>
    <row r="3917" spans="1:3" x14ac:dyDescent="0.3">
      <c r="A3917" t="str">
        <f>IFERROR(_xlfn.TEXTBEFORE(_xlfn.TEXTAFTER('From Mikrotik User-Manager'!A3917,"comment=")," "),"")</f>
        <v/>
      </c>
      <c r="B3917" t="str">
        <f>IFERROR(_xlfn.TEXTBEFORE(_xlfn.TEXTAFTER('From Mikrotik User-Manager'!A3917,"name=")," "),"")</f>
        <v/>
      </c>
      <c r="C3917" t="str">
        <f>IFERROR(_xlfn.TEXTBEFORE(_xlfn.TEXTAFTER('From Mikrotik User-Manager'!A3917,"password=")," "),"")</f>
        <v/>
      </c>
    </row>
    <row r="3918" spans="1:3" x14ac:dyDescent="0.3">
      <c r="A3918" t="str">
        <f>IFERROR(_xlfn.TEXTBEFORE(_xlfn.TEXTAFTER('From Mikrotik User-Manager'!A3918,"comment=")," "),"")</f>
        <v/>
      </c>
      <c r="B3918" t="str">
        <f>IFERROR(_xlfn.TEXTBEFORE(_xlfn.TEXTAFTER('From Mikrotik User-Manager'!A3918,"name=")," "),"")</f>
        <v/>
      </c>
      <c r="C3918" t="str">
        <f>IFERROR(_xlfn.TEXTBEFORE(_xlfn.TEXTAFTER('From Mikrotik User-Manager'!A3918,"password=")," "),"")</f>
        <v/>
      </c>
    </row>
    <row r="3919" spans="1:3" x14ac:dyDescent="0.3">
      <c r="A3919" t="str">
        <f>IFERROR(_xlfn.TEXTBEFORE(_xlfn.TEXTAFTER('From Mikrotik User-Manager'!A3919,"comment=")," "),"")</f>
        <v/>
      </c>
      <c r="B3919" t="str">
        <f>IFERROR(_xlfn.TEXTBEFORE(_xlfn.TEXTAFTER('From Mikrotik User-Manager'!A3919,"name=")," "),"")</f>
        <v/>
      </c>
      <c r="C3919" t="str">
        <f>IFERROR(_xlfn.TEXTBEFORE(_xlfn.TEXTAFTER('From Mikrotik User-Manager'!A3919,"password=")," "),"")</f>
        <v/>
      </c>
    </row>
    <row r="3920" spans="1:3" x14ac:dyDescent="0.3">
      <c r="A3920" t="str">
        <f>IFERROR(_xlfn.TEXTBEFORE(_xlfn.TEXTAFTER('From Mikrotik User-Manager'!A3920,"comment=")," "),"")</f>
        <v/>
      </c>
      <c r="B3920" t="str">
        <f>IFERROR(_xlfn.TEXTBEFORE(_xlfn.TEXTAFTER('From Mikrotik User-Manager'!A3920,"name=")," "),"")</f>
        <v/>
      </c>
      <c r="C3920" t="str">
        <f>IFERROR(_xlfn.TEXTBEFORE(_xlfn.TEXTAFTER('From Mikrotik User-Manager'!A3920,"password=")," "),"")</f>
        <v/>
      </c>
    </row>
    <row r="3921" spans="1:3" x14ac:dyDescent="0.3">
      <c r="A3921" t="str">
        <f>IFERROR(_xlfn.TEXTBEFORE(_xlfn.TEXTAFTER('From Mikrotik User-Manager'!A3921,"comment=")," "),"")</f>
        <v/>
      </c>
      <c r="B3921" t="str">
        <f>IFERROR(_xlfn.TEXTBEFORE(_xlfn.TEXTAFTER('From Mikrotik User-Manager'!A3921,"name=")," "),"")</f>
        <v/>
      </c>
      <c r="C3921" t="str">
        <f>IFERROR(_xlfn.TEXTBEFORE(_xlfn.TEXTAFTER('From Mikrotik User-Manager'!A3921,"password=")," "),"")</f>
        <v/>
      </c>
    </row>
    <row r="3922" spans="1:3" x14ac:dyDescent="0.3">
      <c r="A3922" t="str">
        <f>IFERROR(_xlfn.TEXTBEFORE(_xlfn.TEXTAFTER('From Mikrotik User-Manager'!A3922,"comment=")," "),"")</f>
        <v/>
      </c>
      <c r="B3922" t="str">
        <f>IFERROR(_xlfn.TEXTBEFORE(_xlfn.TEXTAFTER('From Mikrotik User-Manager'!A3922,"name=")," "),"")</f>
        <v/>
      </c>
      <c r="C3922" t="str">
        <f>IFERROR(_xlfn.TEXTBEFORE(_xlfn.TEXTAFTER('From Mikrotik User-Manager'!A3922,"password=")," "),"")</f>
        <v/>
      </c>
    </row>
    <row r="3923" spans="1:3" x14ac:dyDescent="0.3">
      <c r="A3923" t="str">
        <f>IFERROR(_xlfn.TEXTBEFORE(_xlfn.TEXTAFTER('From Mikrotik User-Manager'!A3923,"comment=")," "),"")</f>
        <v/>
      </c>
      <c r="B3923" t="str">
        <f>IFERROR(_xlfn.TEXTBEFORE(_xlfn.TEXTAFTER('From Mikrotik User-Manager'!A3923,"name=")," "),"")</f>
        <v/>
      </c>
      <c r="C3923" t="str">
        <f>IFERROR(_xlfn.TEXTBEFORE(_xlfn.TEXTAFTER('From Mikrotik User-Manager'!A3923,"password=")," "),"")</f>
        <v/>
      </c>
    </row>
    <row r="3924" spans="1:3" x14ac:dyDescent="0.3">
      <c r="A3924" t="str">
        <f>IFERROR(_xlfn.TEXTBEFORE(_xlfn.TEXTAFTER('From Mikrotik User-Manager'!A3924,"comment=")," "),"")</f>
        <v/>
      </c>
      <c r="B3924" t="str">
        <f>IFERROR(_xlfn.TEXTBEFORE(_xlfn.TEXTAFTER('From Mikrotik User-Manager'!A3924,"name=")," "),"")</f>
        <v/>
      </c>
      <c r="C3924" t="str">
        <f>IFERROR(_xlfn.TEXTBEFORE(_xlfn.TEXTAFTER('From Mikrotik User-Manager'!A3924,"password=")," "),"")</f>
        <v/>
      </c>
    </row>
    <row r="3925" spans="1:3" x14ac:dyDescent="0.3">
      <c r="A3925" t="str">
        <f>IFERROR(_xlfn.TEXTBEFORE(_xlfn.TEXTAFTER('From Mikrotik User-Manager'!A3925,"comment=")," "),"")</f>
        <v/>
      </c>
      <c r="B3925" t="str">
        <f>IFERROR(_xlfn.TEXTBEFORE(_xlfn.TEXTAFTER('From Mikrotik User-Manager'!A3925,"name=")," "),"")</f>
        <v/>
      </c>
      <c r="C3925" t="str">
        <f>IFERROR(_xlfn.TEXTBEFORE(_xlfn.TEXTAFTER('From Mikrotik User-Manager'!A3925,"password=")," "),"")</f>
        <v/>
      </c>
    </row>
    <row r="3926" spans="1:3" x14ac:dyDescent="0.3">
      <c r="A3926" t="str">
        <f>IFERROR(_xlfn.TEXTBEFORE(_xlfn.TEXTAFTER('From Mikrotik User-Manager'!A3926,"comment=")," "),"")</f>
        <v/>
      </c>
      <c r="B3926" t="str">
        <f>IFERROR(_xlfn.TEXTBEFORE(_xlfn.TEXTAFTER('From Mikrotik User-Manager'!A3926,"name=")," "),"")</f>
        <v/>
      </c>
      <c r="C3926" t="str">
        <f>IFERROR(_xlfn.TEXTBEFORE(_xlfn.TEXTAFTER('From Mikrotik User-Manager'!A3926,"password=")," "),"")</f>
        <v/>
      </c>
    </row>
    <row r="3927" spans="1:3" x14ac:dyDescent="0.3">
      <c r="A3927" t="str">
        <f>IFERROR(_xlfn.TEXTBEFORE(_xlfn.TEXTAFTER('From Mikrotik User-Manager'!A3927,"comment=")," "),"")</f>
        <v/>
      </c>
      <c r="B3927" t="str">
        <f>IFERROR(_xlfn.TEXTBEFORE(_xlfn.TEXTAFTER('From Mikrotik User-Manager'!A3927,"name=")," "),"")</f>
        <v/>
      </c>
      <c r="C3927" t="str">
        <f>IFERROR(_xlfn.TEXTBEFORE(_xlfn.TEXTAFTER('From Mikrotik User-Manager'!A3927,"password=")," "),"")</f>
        <v/>
      </c>
    </row>
    <row r="3928" spans="1:3" x14ac:dyDescent="0.3">
      <c r="A3928" t="str">
        <f>IFERROR(_xlfn.TEXTBEFORE(_xlfn.TEXTAFTER('From Mikrotik User-Manager'!A3928,"comment=")," "),"")</f>
        <v/>
      </c>
      <c r="B3928" t="str">
        <f>IFERROR(_xlfn.TEXTBEFORE(_xlfn.TEXTAFTER('From Mikrotik User-Manager'!A3928,"name=")," "),"")</f>
        <v/>
      </c>
      <c r="C3928" t="str">
        <f>IFERROR(_xlfn.TEXTBEFORE(_xlfn.TEXTAFTER('From Mikrotik User-Manager'!A3928,"password=")," "),"")</f>
        <v/>
      </c>
    </row>
    <row r="3929" spans="1:3" x14ac:dyDescent="0.3">
      <c r="A3929" t="str">
        <f>IFERROR(_xlfn.TEXTBEFORE(_xlfn.TEXTAFTER('From Mikrotik User-Manager'!A3929,"comment=")," "),"")</f>
        <v/>
      </c>
      <c r="B3929" t="str">
        <f>IFERROR(_xlfn.TEXTBEFORE(_xlfn.TEXTAFTER('From Mikrotik User-Manager'!A3929,"name=")," "),"")</f>
        <v/>
      </c>
      <c r="C3929" t="str">
        <f>IFERROR(_xlfn.TEXTBEFORE(_xlfn.TEXTAFTER('From Mikrotik User-Manager'!A3929,"password=")," "),"")</f>
        <v/>
      </c>
    </row>
    <row r="3930" spans="1:3" x14ac:dyDescent="0.3">
      <c r="A3930" t="str">
        <f>IFERROR(_xlfn.TEXTBEFORE(_xlfn.TEXTAFTER('From Mikrotik User-Manager'!A3930,"comment=")," "),"")</f>
        <v/>
      </c>
      <c r="B3930" t="str">
        <f>IFERROR(_xlfn.TEXTBEFORE(_xlfn.TEXTAFTER('From Mikrotik User-Manager'!A3930,"name=")," "),"")</f>
        <v/>
      </c>
      <c r="C3930" t="str">
        <f>IFERROR(_xlfn.TEXTBEFORE(_xlfn.TEXTAFTER('From Mikrotik User-Manager'!A3930,"password=")," "),"")</f>
        <v/>
      </c>
    </row>
    <row r="3931" spans="1:3" x14ac:dyDescent="0.3">
      <c r="A3931" t="str">
        <f>IFERROR(_xlfn.TEXTBEFORE(_xlfn.TEXTAFTER('From Mikrotik User-Manager'!A3931,"comment=")," "),"")</f>
        <v/>
      </c>
      <c r="B3931" t="str">
        <f>IFERROR(_xlfn.TEXTBEFORE(_xlfn.TEXTAFTER('From Mikrotik User-Manager'!A3931,"name=")," "),"")</f>
        <v/>
      </c>
      <c r="C3931" t="str">
        <f>IFERROR(_xlfn.TEXTBEFORE(_xlfn.TEXTAFTER('From Mikrotik User-Manager'!A3931,"password=")," "),"")</f>
        <v/>
      </c>
    </row>
    <row r="3932" spans="1:3" x14ac:dyDescent="0.3">
      <c r="A3932" t="str">
        <f>IFERROR(_xlfn.TEXTBEFORE(_xlfn.TEXTAFTER('From Mikrotik User-Manager'!A3932,"comment=")," "),"")</f>
        <v/>
      </c>
      <c r="B3932" t="str">
        <f>IFERROR(_xlfn.TEXTBEFORE(_xlfn.TEXTAFTER('From Mikrotik User-Manager'!A3932,"name=")," "),"")</f>
        <v/>
      </c>
      <c r="C3932" t="str">
        <f>IFERROR(_xlfn.TEXTBEFORE(_xlfn.TEXTAFTER('From Mikrotik User-Manager'!A3932,"password=")," "),"")</f>
        <v/>
      </c>
    </row>
    <row r="3933" spans="1:3" x14ac:dyDescent="0.3">
      <c r="A3933" t="str">
        <f>IFERROR(_xlfn.TEXTBEFORE(_xlfn.TEXTAFTER('From Mikrotik User-Manager'!A3933,"comment=")," "),"")</f>
        <v/>
      </c>
      <c r="B3933" t="str">
        <f>IFERROR(_xlfn.TEXTBEFORE(_xlfn.TEXTAFTER('From Mikrotik User-Manager'!A3933,"name=")," "),"")</f>
        <v/>
      </c>
      <c r="C3933" t="str">
        <f>IFERROR(_xlfn.TEXTBEFORE(_xlfn.TEXTAFTER('From Mikrotik User-Manager'!A3933,"password=")," "),"")</f>
        <v/>
      </c>
    </row>
    <row r="3934" spans="1:3" x14ac:dyDescent="0.3">
      <c r="A3934" t="str">
        <f>IFERROR(_xlfn.TEXTBEFORE(_xlfn.TEXTAFTER('From Mikrotik User-Manager'!A3934,"comment=")," "),"")</f>
        <v/>
      </c>
      <c r="B3934" t="str">
        <f>IFERROR(_xlfn.TEXTBEFORE(_xlfn.TEXTAFTER('From Mikrotik User-Manager'!A3934,"name=")," "),"")</f>
        <v/>
      </c>
      <c r="C3934" t="str">
        <f>IFERROR(_xlfn.TEXTBEFORE(_xlfn.TEXTAFTER('From Mikrotik User-Manager'!A3934,"password=")," "),"")</f>
        <v/>
      </c>
    </row>
    <row r="3935" spans="1:3" x14ac:dyDescent="0.3">
      <c r="A3935" t="str">
        <f>IFERROR(_xlfn.TEXTBEFORE(_xlfn.TEXTAFTER('From Mikrotik User-Manager'!A3935,"comment=")," "),"")</f>
        <v/>
      </c>
      <c r="B3935" t="str">
        <f>IFERROR(_xlfn.TEXTBEFORE(_xlfn.TEXTAFTER('From Mikrotik User-Manager'!A3935,"name=")," "),"")</f>
        <v/>
      </c>
      <c r="C3935" t="str">
        <f>IFERROR(_xlfn.TEXTBEFORE(_xlfn.TEXTAFTER('From Mikrotik User-Manager'!A3935,"password=")," "),"")</f>
        <v/>
      </c>
    </row>
    <row r="3936" spans="1:3" x14ac:dyDescent="0.3">
      <c r="A3936" t="str">
        <f>IFERROR(_xlfn.TEXTBEFORE(_xlfn.TEXTAFTER('From Mikrotik User-Manager'!A3936,"comment=")," "),"")</f>
        <v/>
      </c>
      <c r="B3936" t="str">
        <f>IFERROR(_xlfn.TEXTBEFORE(_xlfn.TEXTAFTER('From Mikrotik User-Manager'!A3936,"name=")," "),"")</f>
        <v/>
      </c>
      <c r="C3936" t="str">
        <f>IFERROR(_xlfn.TEXTBEFORE(_xlfn.TEXTAFTER('From Mikrotik User-Manager'!A3936,"password=")," "),"")</f>
        <v/>
      </c>
    </row>
    <row r="3937" spans="1:3" x14ac:dyDescent="0.3">
      <c r="A3937" t="str">
        <f>IFERROR(_xlfn.TEXTBEFORE(_xlfn.TEXTAFTER('From Mikrotik User-Manager'!A3937,"comment=")," "),"")</f>
        <v/>
      </c>
      <c r="B3937" t="str">
        <f>IFERROR(_xlfn.TEXTBEFORE(_xlfn.TEXTAFTER('From Mikrotik User-Manager'!A3937,"name=")," "),"")</f>
        <v/>
      </c>
      <c r="C3937" t="str">
        <f>IFERROR(_xlfn.TEXTBEFORE(_xlfn.TEXTAFTER('From Mikrotik User-Manager'!A3937,"password=")," "),"")</f>
        <v/>
      </c>
    </row>
    <row r="3938" spans="1:3" x14ac:dyDescent="0.3">
      <c r="A3938" t="str">
        <f>IFERROR(_xlfn.TEXTBEFORE(_xlfn.TEXTAFTER('From Mikrotik User-Manager'!A3938,"comment=")," "),"")</f>
        <v/>
      </c>
      <c r="B3938" t="str">
        <f>IFERROR(_xlfn.TEXTBEFORE(_xlfn.TEXTAFTER('From Mikrotik User-Manager'!A3938,"name=")," "),"")</f>
        <v/>
      </c>
      <c r="C3938" t="str">
        <f>IFERROR(_xlfn.TEXTBEFORE(_xlfn.TEXTAFTER('From Mikrotik User-Manager'!A3938,"password=")," "),"")</f>
        <v/>
      </c>
    </row>
    <row r="3939" spans="1:3" x14ac:dyDescent="0.3">
      <c r="A3939" t="str">
        <f>IFERROR(_xlfn.TEXTBEFORE(_xlfn.TEXTAFTER('From Mikrotik User-Manager'!A3939,"comment=")," "),"")</f>
        <v/>
      </c>
      <c r="B3939" t="str">
        <f>IFERROR(_xlfn.TEXTBEFORE(_xlfn.TEXTAFTER('From Mikrotik User-Manager'!A3939,"name=")," "),"")</f>
        <v/>
      </c>
      <c r="C3939" t="str">
        <f>IFERROR(_xlfn.TEXTBEFORE(_xlfn.TEXTAFTER('From Mikrotik User-Manager'!A3939,"password=")," "),"")</f>
        <v/>
      </c>
    </row>
    <row r="3940" spans="1:3" x14ac:dyDescent="0.3">
      <c r="A3940" t="str">
        <f>IFERROR(_xlfn.TEXTBEFORE(_xlfn.TEXTAFTER('From Mikrotik User-Manager'!A3940,"comment=")," "),"")</f>
        <v/>
      </c>
      <c r="B3940" t="str">
        <f>IFERROR(_xlfn.TEXTBEFORE(_xlfn.TEXTAFTER('From Mikrotik User-Manager'!A3940,"name=")," "),"")</f>
        <v/>
      </c>
      <c r="C3940" t="str">
        <f>IFERROR(_xlfn.TEXTBEFORE(_xlfn.TEXTAFTER('From Mikrotik User-Manager'!A3940,"password=")," "),"")</f>
        <v/>
      </c>
    </row>
    <row r="3941" spans="1:3" x14ac:dyDescent="0.3">
      <c r="A3941" t="str">
        <f>IFERROR(_xlfn.TEXTBEFORE(_xlfn.TEXTAFTER('From Mikrotik User-Manager'!A3941,"comment=")," "),"")</f>
        <v/>
      </c>
      <c r="B3941" t="str">
        <f>IFERROR(_xlfn.TEXTBEFORE(_xlfn.TEXTAFTER('From Mikrotik User-Manager'!A3941,"name=")," "),"")</f>
        <v/>
      </c>
      <c r="C3941" t="str">
        <f>IFERROR(_xlfn.TEXTBEFORE(_xlfn.TEXTAFTER('From Mikrotik User-Manager'!A3941,"password=")," "),"")</f>
        <v/>
      </c>
    </row>
    <row r="3942" spans="1:3" x14ac:dyDescent="0.3">
      <c r="A3942" t="str">
        <f>IFERROR(_xlfn.TEXTBEFORE(_xlfn.TEXTAFTER('From Mikrotik User-Manager'!A3942,"comment=")," "),"")</f>
        <v/>
      </c>
      <c r="B3942" t="str">
        <f>IFERROR(_xlfn.TEXTBEFORE(_xlfn.TEXTAFTER('From Mikrotik User-Manager'!A3942,"name=")," "),"")</f>
        <v/>
      </c>
      <c r="C3942" t="str">
        <f>IFERROR(_xlfn.TEXTBEFORE(_xlfn.TEXTAFTER('From Mikrotik User-Manager'!A3942,"password=")," "),"")</f>
        <v/>
      </c>
    </row>
    <row r="3943" spans="1:3" x14ac:dyDescent="0.3">
      <c r="A3943" t="str">
        <f>IFERROR(_xlfn.TEXTBEFORE(_xlfn.TEXTAFTER('From Mikrotik User-Manager'!A3943,"comment=")," "),"")</f>
        <v/>
      </c>
      <c r="B3943" t="str">
        <f>IFERROR(_xlfn.TEXTBEFORE(_xlfn.TEXTAFTER('From Mikrotik User-Manager'!A3943,"name=")," "),"")</f>
        <v/>
      </c>
      <c r="C3943" t="str">
        <f>IFERROR(_xlfn.TEXTBEFORE(_xlfn.TEXTAFTER('From Mikrotik User-Manager'!A3943,"password=")," "),"")</f>
        <v/>
      </c>
    </row>
    <row r="3944" spans="1:3" x14ac:dyDescent="0.3">
      <c r="A3944" t="str">
        <f>IFERROR(_xlfn.TEXTBEFORE(_xlfn.TEXTAFTER('From Mikrotik User-Manager'!A3944,"comment=")," "),"")</f>
        <v/>
      </c>
      <c r="B3944" t="str">
        <f>IFERROR(_xlfn.TEXTBEFORE(_xlfn.TEXTAFTER('From Mikrotik User-Manager'!A3944,"name=")," "),"")</f>
        <v/>
      </c>
      <c r="C3944" t="str">
        <f>IFERROR(_xlfn.TEXTBEFORE(_xlfn.TEXTAFTER('From Mikrotik User-Manager'!A3944,"password=")," "),"")</f>
        <v/>
      </c>
    </row>
    <row r="3945" spans="1:3" x14ac:dyDescent="0.3">
      <c r="A3945" t="str">
        <f>IFERROR(_xlfn.TEXTBEFORE(_xlfn.TEXTAFTER('From Mikrotik User-Manager'!A3945,"comment=")," "),"")</f>
        <v/>
      </c>
      <c r="B3945" t="str">
        <f>IFERROR(_xlfn.TEXTBEFORE(_xlfn.TEXTAFTER('From Mikrotik User-Manager'!A3945,"name=")," "),"")</f>
        <v/>
      </c>
      <c r="C3945" t="str">
        <f>IFERROR(_xlfn.TEXTBEFORE(_xlfn.TEXTAFTER('From Mikrotik User-Manager'!A3945,"password=")," "),"")</f>
        <v/>
      </c>
    </row>
    <row r="3946" spans="1:3" x14ac:dyDescent="0.3">
      <c r="A3946" t="str">
        <f>IFERROR(_xlfn.TEXTBEFORE(_xlfn.TEXTAFTER('From Mikrotik User-Manager'!A3946,"comment=")," "),"")</f>
        <v/>
      </c>
      <c r="B3946" t="str">
        <f>IFERROR(_xlfn.TEXTBEFORE(_xlfn.TEXTAFTER('From Mikrotik User-Manager'!A3946,"name=")," "),"")</f>
        <v/>
      </c>
      <c r="C3946" t="str">
        <f>IFERROR(_xlfn.TEXTBEFORE(_xlfn.TEXTAFTER('From Mikrotik User-Manager'!A3946,"password=")," "),"")</f>
        <v/>
      </c>
    </row>
    <row r="3947" spans="1:3" x14ac:dyDescent="0.3">
      <c r="A3947" t="str">
        <f>IFERROR(_xlfn.TEXTBEFORE(_xlfn.TEXTAFTER('From Mikrotik User-Manager'!A3947,"comment=")," "),"")</f>
        <v/>
      </c>
      <c r="B3947" t="str">
        <f>IFERROR(_xlfn.TEXTBEFORE(_xlfn.TEXTAFTER('From Mikrotik User-Manager'!A3947,"name=")," "),"")</f>
        <v/>
      </c>
      <c r="C3947" t="str">
        <f>IFERROR(_xlfn.TEXTBEFORE(_xlfn.TEXTAFTER('From Mikrotik User-Manager'!A3947,"password=")," "),"")</f>
        <v/>
      </c>
    </row>
    <row r="3948" spans="1:3" x14ac:dyDescent="0.3">
      <c r="A3948" t="str">
        <f>IFERROR(_xlfn.TEXTBEFORE(_xlfn.TEXTAFTER('From Mikrotik User-Manager'!A3948,"comment=")," "),"")</f>
        <v/>
      </c>
      <c r="B3948" t="str">
        <f>IFERROR(_xlfn.TEXTBEFORE(_xlfn.TEXTAFTER('From Mikrotik User-Manager'!A3948,"name=")," "),"")</f>
        <v/>
      </c>
      <c r="C3948" t="str">
        <f>IFERROR(_xlfn.TEXTBEFORE(_xlfn.TEXTAFTER('From Mikrotik User-Manager'!A3948,"password=")," "),"")</f>
        <v/>
      </c>
    </row>
    <row r="3949" spans="1:3" x14ac:dyDescent="0.3">
      <c r="A3949" t="str">
        <f>IFERROR(_xlfn.TEXTBEFORE(_xlfn.TEXTAFTER('From Mikrotik User-Manager'!A3949,"comment=")," "),"")</f>
        <v/>
      </c>
      <c r="B3949" t="str">
        <f>IFERROR(_xlfn.TEXTBEFORE(_xlfn.TEXTAFTER('From Mikrotik User-Manager'!A3949,"name=")," "),"")</f>
        <v/>
      </c>
      <c r="C3949" t="str">
        <f>IFERROR(_xlfn.TEXTBEFORE(_xlfn.TEXTAFTER('From Mikrotik User-Manager'!A3949,"password=")," "),"")</f>
        <v/>
      </c>
    </row>
    <row r="3950" spans="1:3" x14ac:dyDescent="0.3">
      <c r="A3950" t="str">
        <f>IFERROR(_xlfn.TEXTBEFORE(_xlfn.TEXTAFTER('From Mikrotik User-Manager'!A3950,"comment=")," "),"")</f>
        <v/>
      </c>
      <c r="B3950" t="str">
        <f>IFERROR(_xlfn.TEXTBEFORE(_xlfn.TEXTAFTER('From Mikrotik User-Manager'!A3950,"name=")," "),"")</f>
        <v/>
      </c>
      <c r="C3950" t="str">
        <f>IFERROR(_xlfn.TEXTBEFORE(_xlfn.TEXTAFTER('From Mikrotik User-Manager'!A3950,"password=")," "),"")</f>
        <v/>
      </c>
    </row>
    <row r="3951" spans="1:3" x14ac:dyDescent="0.3">
      <c r="A3951" t="str">
        <f>IFERROR(_xlfn.TEXTBEFORE(_xlfn.TEXTAFTER('From Mikrotik User-Manager'!A3951,"comment=")," "),"")</f>
        <v/>
      </c>
      <c r="B3951" t="str">
        <f>IFERROR(_xlfn.TEXTBEFORE(_xlfn.TEXTAFTER('From Mikrotik User-Manager'!A3951,"name=")," "),"")</f>
        <v/>
      </c>
      <c r="C3951" t="str">
        <f>IFERROR(_xlfn.TEXTBEFORE(_xlfn.TEXTAFTER('From Mikrotik User-Manager'!A3951,"password=")," "),"")</f>
        <v/>
      </c>
    </row>
    <row r="3952" spans="1:3" x14ac:dyDescent="0.3">
      <c r="A3952" t="str">
        <f>IFERROR(_xlfn.TEXTBEFORE(_xlfn.TEXTAFTER('From Mikrotik User-Manager'!A3952,"comment=")," "),"")</f>
        <v/>
      </c>
      <c r="B3952" t="str">
        <f>IFERROR(_xlfn.TEXTBEFORE(_xlfn.TEXTAFTER('From Mikrotik User-Manager'!A3952,"name=")," "),"")</f>
        <v/>
      </c>
      <c r="C3952" t="str">
        <f>IFERROR(_xlfn.TEXTBEFORE(_xlfn.TEXTAFTER('From Mikrotik User-Manager'!A3952,"password=")," "),"")</f>
        <v/>
      </c>
    </row>
    <row r="3953" spans="1:3" x14ac:dyDescent="0.3">
      <c r="A3953" t="str">
        <f>IFERROR(_xlfn.TEXTBEFORE(_xlfn.TEXTAFTER('From Mikrotik User-Manager'!A3953,"comment=")," "),"")</f>
        <v/>
      </c>
      <c r="B3953" t="str">
        <f>IFERROR(_xlfn.TEXTBEFORE(_xlfn.TEXTAFTER('From Mikrotik User-Manager'!A3953,"name=")," "),"")</f>
        <v/>
      </c>
      <c r="C3953" t="str">
        <f>IFERROR(_xlfn.TEXTBEFORE(_xlfn.TEXTAFTER('From Mikrotik User-Manager'!A3953,"password=")," "),"")</f>
        <v/>
      </c>
    </row>
    <row r="3954" spans="1:3" x14ac:dyDescent="0.3">
      <c r="A3954" t="str">
        <f>IFERROR(_xlfn.TEXTBEFORE(_xlfn.TEXTAFTER('From Mikrotik User-Manager'!A3954,"comment=")," "),"")</f>
        <v/>
      </c>
      <c r="B3954" t="str">
        <f>IFERROR(_xlfn.TEXTBEFORE(_xlfn.TEXTAFTER('From Mikrotik User-Manager'!A3954,"name=")," "),"")</f>
        <v/>
      </c>
      <c r="C3954" t="str">
        <f>IFERROR(_xlfn.TEXTBEFORE(_xlfn.TEXTAFTER('From Mikrotik User-Manager'!A3954,"password=")," "),"")</f>
        <v/>
      </c>
    </row>
    <row r="3955" spans="1:3" x14ac:dyDescent="0.3">
      <c r="A3955" t="str">
        <f>IFERROR(_xlfn.TEXTBEFORE(_xlfn.TEXTAFTER('From Mikrotik User-Manager'!A3955,"comment=")," "),"")</f>
        <v/>
      </c>
      <c r="B3955" t="str">
        <f>IFERROR(_xlfn.TEXTBEFORE(_xlfn.TEXTAFTER('From Mikrotik User-Manager'!A3955,"name=")," "),"")</f>
        <v/>
      </c>
      <c r="C3955" t="str">
        <f>IFERROR(_xlfn.TEXTBEFORE(_xlfn.TEXTAFTER('From Mikrotik User-Manager'!A3955,"password=")," "),"")</f>
        <v/>
      </c>
    </row>
    <row r="3956" spans="1:3" x14ac:dyDescent="0.3">
      <c r="A3956" t="str">
        <f>IFERROR(_xlfn.TEXTBEFORE(_xlfn.TEXTAFTER('From Mikrotik User-Manager'!A3956,"comment=")," "),"")</f>
        <v/>
      </c>
      <c r="B3956" t="str">
        <f>IFERROR(_xlfn.TEXTBEFORE(_xlfn.TEXTAFTER('From Mikrotik User-Manager'!A3956,"name=")," "),"")</f>
        <v/>
      </c>
      <c r="C3956" t="str">
        <f>IFERROR(_xlfn.TEXTBEFORE(_xlfn.TEXTAFTER('From Mikrotik User-Manager'!A3956,"password=")," "),"")</f>
        <v/>
      </c>
    </row>
    <row r="3957" spans="1:3" x14ac:dyDescent="0.3">
      <c r="A3957" t="str">
        <f>IFERROR(_xlfn.TEXTBEFORE(_xlfn.TEXTAFTER('From Mikrotik User-Manager'!A3957,"comment=")," "),"")</f>
        <v/>
      </c>
      <c r="B3957" t="str">
        <f>IFERROR(_xlfn.TEXTBEFORE(_xlfn.TEXTAFTER('From Mikrotik User-Manager'!A3957,"name=")," "),"")</f>
        <v/>
      </c>
      <c r="C3957" t="str">
        <f>IFERROR(_xlfn.TEXTBEFORE(_xlfn.TEXTAFTER('From Mikrotik User-Manager'!A3957,"password=")," "),"")</f>
        <v/>
      </c>
    </row>
    <row r="3958" spans="1:3" x14ac:dyDescent="0.3">
      <c r="A3958" t="str">
        <f>IFERROR(_xlfn.TEXTBEFORE(_xlfn.TEXTAFTER('From Mikrotik User-Manager'!A3958,"comment=")," "),"")</f>
        <v/>
      </c>
      <c r="B3958" t="str">
        <f>IFERROR(_xlfn.TEXTBEFORE(_xlfn.TEXTAFTER('From Mikrotik User-Manager'!A3958,"name=")," "),"")</f>
        <v/>
      </c>
      <c r="C3958" t="str">
        <f>IFERROR(_xlfn.TEXTBEFORE(_xlfn.TEXTAFTER('From Mikrotik User-Manager'!A3958,"password=")," "),"")</f>
        <v/>
      </c>
    </row>
    <row r="3959" spans="1:3" x14ac:dyDescent="0.3">
      <c r="A3959" t="str">
        <f>IFERROR(_xlfn.TEXTBEFORE(_xlfn.TEXTAFTER('From Mikrotik User-Manager'!A3959,"comment=")," "),"")</f>
        <v/>
      </c>
      <c r="B3959" t="str">
        <f>IFERROR(_xlfn.TEXTBEFORE(_xlfn.TEXTAFTER('From Mikrotik User-Manager'!A3959,"name=")," "),"")</f>
        <v/>
      </c>
      <c r="C3959" t="str">
        <f>IFERROR(_xlfn.TEXTBEFORE(_xlfn.TEXTAFTER('From Mikrotik User-Manager'!A3959,"password=")," "),"")</f>
        <v/>
      </c>
    </row>
    <row r="3960" spans="1:3" x14ac:dyDescent="0.3">
      <c r="A3960" t="str">
        <f>IFERROR(_xlfn.TEXTBEFORE(_xlfn.TEXTAFTER('From Mikrotik User-Manager'!A3960,"comment=")," "),"")</f>
        <v/>
      </c>
      <c r="B3960" t="str">
        <f>IFERROR(_xlfn.TEXTBEFORE(_xlfn.TEXTAFTER('From Mikrotik User-Manager'!A3960,"name=")," "),"")</f>
        <v/>
      </c>
      <c r="C3960" t="str">
        <f>IFERROR(_xlfn.TEXTBEFORE(_xlfn.TEXTAFTER('From Mikrotik User-Manager'!A3960,"password=")," "),"")</f>
        <v/>
      </c>
    </row>
    <row r="3961" spans="1:3" x14ac:dyDescent="0.3">
      <c r="A3961" t="str">
        <f>IFERROR(_xlfn.TEXTBEFORE(_xlfn.TEXTAFTER('From Mikrotik User-Manager'!A3961,"comment=")," "),"")</f>
        <v/>
      </c>
      <c r="B3961" t="str">
        <f>IFERROR(_xlfn.TEXTBEFORE(_xlfn.TEXTAFTER('From Mikrotik User-Manager'!A3961,"name=")," "),"")</f>
        <v/>
      </c>
      <c r="C3961" t="str">
        <f>IFERROR(_xlfn.TEXTBEFORE(_xlfn.TEXTAFTER('From Mikrotik User-Manager'!A3961,"password=")," "),"")</f>
        <v/>
      </c>
    </row>
    <row r="3962" spans="1:3" x14ac:dyDescent="0.3">
      <c r="A3962" t="str">
        <f>IFERROR(_xlfn.TEXTBEFORE(_xlfn.TEXTAFTER('From Mikrotik User-Manager'!A3962,"comment=")," "),"")</f>
        <v/>
      </c>
      <c r="B3962" t="str">
        <f>IFERROR(_xlfn.TEXTBEFORE(_xlfn.TEXTAFTER('From Mikrotik User-Manager'!A3962,"name=")," "),"")</f>
        <v/>
      </c>
      <c r="C3962" t="str">
        <f>IFERROR(_xlfn.TEXTBEFORE(_xlfn.TEXTAFTER('From Mikrotik User-Manager'!A3962,"password=")," "),"")</f>
        <v/>
      </c>
    </row>
    <row r="3963" spans="1:3" x14ac:dyDescent="0.3">
      <c r="A3963" t="str">
        <f>IFERROR(_xlfn.TEXTBEFORE(_xlfn.TEXTAFTER('From Mikrotik User-Manager'!A3963,"comment=")," "),"")</f>
        <v/>
      </c>
      <c r="B3963" t="str">
        <f>IFERROR(_xlfn.TEXTBEFORE(_xlfn.TEXTAFTER('From Mikrotik User-Manager'!A3963,"name=")," "),"")</f>
        <v/>
      </c>
      <c r="C3963" t="str">
        <f>IFERROR(_xlfn.TEXTBEFORE(_xlfn.TEXTAFTER('From Mikrotik User-Manager'!A3963,"password=")," "),"")</f>
        <v/>
      </c>
    </row>
    <row r="3964" spans="1:3" x14ac:dyDescent="0.3">
      <c r="A3964" t="str">
        <f>IFERROR(_xlfn.TEXTBEFORE(_xlfn.TEXTAFTER('From Mikrotik User-Manager'!A3964,"comment=")," "),"")</f>
        <v/>
      </c>
      <c r="B3964" t="str">
        <f>IFERROR(_xlfn.TEXTBEFORE(_xlfn.TEXTAFTER('From Mikrotik User-Manager'!A3964,"name=")," "),"")</f>
        <v/>
      </c>
      <c r="C3964" t="str">
        <f>IFERROR(_xlfn.TEXTBEFORE(_xlfn.TEXTAFTER('From Mikrotik User-Manager'!A3964,"password=")," "),"")</f>
        <v/>
      </c>
    </row>
    <row r="3965" spans="1:3" x14ac:dyDescent="0.3">
      <c r="A3965" t="str">
        <f>IFERROR(_xlfn.TEXTBEFORE(_xlfn.TEXTAFTER('From Mikrotik User-Manager'!A3965,"comment=")," "),"")</f>
        <v/>
      </c>
      <c r="B3965" t="str">
        <f>IFERROR(_xlfn.TEXTBEFORE(_xlfn.TEXTAFTER('From Mikrotik User-Manager'!A3965,"name=")," "),"")</f>
        <v/>
      </c>
      <c r="C3965" t="str">
        <f>IFERROR(_xlfn.TEXTBEFORE(_xlfn.TEXTAFTER('From Mikrotik User-Manager'!A3965,"password=")," "),"")</f>
        <v/>
      </c>
    </row>
    <row r="3966" spans="1:3" x14ac:dyDescent="0.3">
      <c r="A3966" t="str">
        <f>IFERROR(_xlfn.TEXTBEFORE(_xlfn.TEXTAFTER('From Mikrotik User-Manager'!A3966,"comment=")," "),"")</f>
        <v/>
      </c>
      <c r="B3966" t="str">
        <f>IFERROR(_xlfn.TEXTBEFORE(_xlfn.TEXTAFTER('From Mikrotik User-Manager'!A3966,"name=")," "),"")</f>
        <v/>
      </c>
      <c r="C3966" t="str">
        <f>IFERROR(_xlfn.TEXTBEFORE(_xlfn.TEXTAFTER('From Mikrotik User-Manager'!A3966,"password=")," "),"")</f>
        <v/>
      </c>
    </row>
    <row r="3967" spans="1:3" x14ac:dyDescent="0.3">
      <c r="A3967" t="str">
        <f>IFERROR(_xlfn.TEXTBEFORE(_xlfn.TEXTAFTER('From Mikrotik User-Manager'!A3967,"comment=")," "),"")</f>
        <v/>
      </c>
      <c r="B3967" t="str">
        <f>IFERROR(_xlfn.TEXTBEFORE(_xlfn.TEXTAFTER('From Mikrotik User-Manager'!A3967,"name=")," "),"")</f>
        <v/>
      </c>
      <c r="C3967" t="str">
        <f>IFERROR(_xlfn.TEXTBEFORE(_xlfn.TEXTAFTER('From Mikrotik User-Manager'!A3967,"password=")," "),"")</f>
        <v/>
      </c>
    </row>
    <row r="3968" spans="1:3" x14ac:dyDescent="0.3">
      <c r="A3968" t="str">
        <f>IFERROR(_xlfn.TEXTBEFORE(_xlfn.TEXTAFTER('From Mikrotik User-Manager'!A3968,"comment=")," "),"")</f>
        <v/>
      </c>
      <c r="B3968" t="str">
        <f>IFERROR(_xlfn.TEXTBEFORE(_xlfn.TEXTAFTER('From Mikrotik User-Manager'!A3968,"name=")," "),"")</f>
        <v/>
      </c>
      <c r="C3968" t="str">
        <f>IFERROR(_xlfn.TEXTBEFORE(_xlfn.TEXTAFTER('From Mikrotik User-Manager'!A3968,"password=")," "),"")</f>
        <v/>
      </c>
    </row>
    <row r="3969" spans="1:3" x14ac:dyDescent="0.3">
      <c r="A3969" t="str">
        <f>IFERROR(_xlfn.TEXTBEFORE(_xlfn.TEXTAFTER('From Mikrotik User-Manager'!A3969,"comment=")," "),"")</f>
        <v/>
      </c>
      <c r="B3969" t="str">
        <f>IFERROR(_xlfn.TEXTBEFORE(_xlfn.TEXTAFTER('From Mikrotik User-Manager'!A3969,"name=")," "),"")</f>
        <v/>
      </c>
      <c r="C3969" t="str">
        <f>IFERROR(_xlfn.TEXTBEFORE(_xlfn.TEXTAFTER('From Mikrotik User-Manager'!A3969,"password=")," "),"")</f>
        <v/>
      </c>
    </row>
    <row r="3970" spans="1:3" x14ac:dyDescent="0.3">
      <c r="A3970" t="str">
        <f>IFERROR(_xlfn.TEXTBEFORE(_xlfn.TEXTAFTER('From Mikrotik User-Manager'!A3970,"comment=")," "),"")</f>
        <v/>
      </c>
      <c r="B3970" t="str">
        <f>IFERROR(_xlfn.TEXTBEFORE(_xlfn.TEXTAFTER('From Mikrotik User-Manager'!A3970,"name=")," "),"")</f>
        <v/>
      </c>
      <c r="C3970" t="str">
        <f>IFERROR(_xlfn.TEXTBEFORE(_xlfn.TEXTAFTER('From Mikrotik User-Manager'!A3970,"password=")," "),"")</f>
        <v/>
      </c>
    </row>
    <row r="3971" spans="1:3" x14ac:dyDescent="0.3">
      <c r="A3971" t="str">
        <f>IFERROR(_xlfn.TEXTBEFORE(_xlfn.TEXTAFTER('From Mikrotik User-Manager'!A3971,"comment=")," "),"")</f>
        <v/>
      </c>
      <c r="B3971" t="str">
        <f>IFERROR(_xlfn.TEXTBEFORE(_xlfn.TEXTAFTER('From Mikrotik User-Manager'!A3971,"name=")," "),"")</f>
        <v/>
      </c>
      <c r="C3971" t="str">
        <f>IFERROR(_xlfn.TEXTBEFORE(_xlfn.TEXTAFTER('From Mikrotik User-Manager'!A3971,"password=")," "),"")</f>
        <v/>
      </c>
    </row>
    <row r="3972" spans="1:3" x14ac:dyDescent="0.3">
      <c r="A3972" t="str">
        <f>IFERROR(_xlfn.TEXTBEFORE(_xlfn.TEXTAFTER('From Mikrotik User-Manager'!A3972,"comment=")," "),"")</f>
        <v/>
      </c>
      <c r="B3972" t="str">
        <f>IFERROR(_xlfn.TEXTBEFORE(_xlfn.TEXTAFTER('From Mikrotik User-Manager'!A3972,"name=")," "),"")</f>
        <v/>
      </c>
      <c r="C3972" t="str">
        <f>IFERROR(_xlfn.TEXTBEFORE(_xlfn.TEXTAFTER('From Mikrotik User-Manager'!A3972,"password=")," "),"")</f>
        <v/>
      </c>
    </row>
    <row r="3973" spans="1:3" x14ac:dyDescent="0.3">
      <c r="A3973" t="str">
        <f>IFERROR(_xlfn.TEXTBEFORE(_xlfn.TEXTAFTER('From Mikrotik User-Manager'!A3973,"comment=")," "),"")</f>
        <v/>
      </c>
      <c r="B3973" t="str">
        <f>IFERROR(_xlfn.TEXTBEFORE(_xlfn.TEXTAFTER('From Mikrotik User-Manager'!A3973,"name=")," "),"")</f>
        <v/>
      </c>
      <c r="C3973" t="str">
        <f>IFERROR(_xlfn.TEXTBEFORE(_xlfn.TEXTAFTER('From Mikrotik User-Manager'!A3973,"password=")," "),"")</f>
        <v/>
      </c>
    </row>
    <row r="3974" spans="1:3" x14ac:dyDescent="0.3">
      <c r="A3974" t="str">
        <f>IFERROR(_xlfn.TEXTBEFORE(_xlfn.TEXTAFTER('From Mikrotik User-Manager'!A3974,"comment=")," "),"")</f>
        <v/>
      </c>
      <c r="B3974" t="str">
        <f>IFERROR(_xlfn.TEXTBEFORE(_xlfn.TEXTAFTER('From Mikrotik User-Manager'!A3974,"name=")," "),"")</f>
        <v/>
      </c>
      <c r="C3974" t="str">
        <f>IFERROR(_xlfn.TEXTBEFORE(_xlfn.TEXTAFTER('From Mikrotik User-Manager'!A3974,"password=")," "),"")</f>
        <v/>
      </c>
    </row>
    <row r="3975" spans="1:3" x14ac:dyDescent="0.3">
      <c r="A3975" t="str">
        <f>IFERROR(_xlfn.TEXTBEFORE(_xlfn.TEXTAFTER('From Mikrotik User-Manager'!A3975,"comment=")," "),"")</f>
        <v/>
      </c>
      <c r="B3975" t="str">
        <f>IFERROR(_xlfn.TEXTBEFORE(_xlfn.TEXTAFTER('From Mikrotik User-Manager'!A3975,"name=")," "),"")</f>
        <v/>
      </c>
      <c r="C3975" t="str">
        <f>IFERROR(_xlfn.TEXTBEFORE(_xlfn.TEXTAFTER('From Mikrotik User-Manager'!A3975,"password=")," "),"")</f>
        <v/>
      </c>
    </row>
    <row r="3976" spans="1:3" x14ac:dyDescent="0.3">
      <c r="A3976" t="str">
        <f>IFERROR(_xlfn.TEXTBEFORE(_xlfn.TEXTAFTER('From Mikrotik User-Manager'!A3976,"comment=")," "),"")</f>
        <v/>
      </c>
      <c r="B3976" t="str">
        <f>IFERROR(_xlfn.TEXTBEFORE(_xlfn.TEXTAFTER('From Mikrotik User-Manager'!A3976,"name=")," "),"")</f>
        <v/>
      </c>
      <c r="C3976" t="str">
        <f>IFERROR(_xlfn.TEXTBEFORE(_xlfn.TEXTAFTER('From Mikrotik User-Manager'!A3976,"password=")," "),"")</f>
        <v/>
      </c>
    </row>
    <row r="3977" spans="1:3" x14ac:dyDescent="0.3">
      <c r="A3977" t="str">
        <f>IFERROR(_xlfn.TEXTBEFORE(_xlfn.TEXTAFTER('From Mikrotik User-Manager'!A3977,"comment=")," "),"")</f>
        <v/>
      </c>
      <c r="B3977" t="str">
        <f>IFERROR(_xlfn.TEXTBEFORE(_xlfn.TEXTAFTER('From Mikrotik User-Manager'!A3977,"name=")," "),"")</f>
        <v/>
      </c>
      <c r="C3977" t="str">
        <f>IFERROR(_xlfn.TEXTBEFORE(_xlfn.TEXTAFTER('From Mikrotik User-Manager'!A3977,"password=")," "),"")</f>
        <v/>
      </c>
    </row>
    <row r="3978" spans="1:3" x14ac:dyDescent="0.3">
      <c r="A3978" t="str">
        <f>IFERROR(_xlfn.TEXTBEFORE(_xlfn.TEXTAFTER('From Mikrotik User-Manager'!A3978,"comment=")," "),"")</f>
        <v/>
      </c>
      <c r="B3978" t="str">
        <f>IFERROR(_xlfn.TEXTBEFORE(_xlfn.TEXTAFTER('From Mikrotik User-Manager'!A3978,"name=")," "),"")</f>
        <v/>
      </c>
      <c r="C3978" t="str">
        <f>IFERROR(_xlfn.TEXTBEFORE(_xlfn.TEXTAFTER('From Mikrotik User-Manager'!A3978,"password=")," "),"")</f>
        <v/>
      </c>
    </row>
    <row r="3979" spans="1:3" x14ac:dyDescent="0.3">
      <c r="A3979" t="str">
        <f>IFERROR(_xlfn.TEXTBEFORE(_xlfn.TEXTAFTER('From Mikrotik User-Manager'!A3979,"comment=")," "),"")</f>
        <v/>
      </c>
      <c r="B3979" t="str">
        <f>IFERROR(_xlfn.TEXTBEFORE(_xlfn.TEXTAFTER('From Mikrotik User-Manager'!A3979,"name=")," "),"")</f>
        <v/>
      </c>
      <c r="C3979" t="str">
        <f>IFERROR(_xlfn.TEXTBEFORE(_xlfn.TEXTAFTER('From Mikrotik User-Manager'!A3979,"password=")," "),"")</f>
        <v/>
      </c>
    </row>
    <row r="3980" spans="1:3" x14ac:dyDescent="0.3">
      <c r="A3980" t="str">
        <f>IFERROR(_xlfn.TEXTBEFORE(_xlfn.TEXTAFTER('From Mikrotik User-Manager'!A3980,"comment=")," "),"")</f>
        <v/>
      </c>
      <c r="B3980" t="str">
        <f>IFERROR(_xlfn.TEXTBEFORE(_xlfn.TEXTAFTER('From Mikrotik User-Manager'!A3980,"name=")," "),"")</f>
        <v/>
      </c>
      <c r="C3980" t="str">
        <f>IFERROR(_xlfn.TEXTBEFORE(_xlfn.TEXTAFTER('From Mikrotik User-Manager'!A3980,"password=")," "),"")</f>
        <v/>
      </c>
    </row>
    <row r="3981" spans="1:3" x14ac:dyDescent="0.3">
      <c r="A3981" t="str">
        <f>IFERROR(_xlfn.TEXTBEFORE(_xlfn.TEXTAFTER('From Mikrotik User-Manager'!A3981,"comment=")," "),"")</f>
        <v/>
      </c>
      <c r="B3981" t="str">
        <f>IFERROR(_xlfn.TEXTBEFORE(_xlfn.TEXTAFTER('From Mikrotik User-Manager'!A3981,"name=")," "),"")</f>
        <v/>
      </c>
      <c r="C3981" t="str">
        <f>IFERROR(_xlfn.TEXTBEFORE(_xlfn.TEXTAFTER('From Mikrotik User-Manager'!A3981,"password=")," "),"")</f>
        <v/>
      </c>
    </row>
    <row r="3982" spans="1:3" x14ac:dyDescent="0.3">
      <c r="A3982" t="str">
        <f>IFERROR(_xlfn.TEXTBEFORE(_xlfn.TEXTAFTER('From Mikrotik User-Manager'!A3982,"comment=")," "),"")</f>
        <v/>
      </c>
      <c r="B3982" t="str">
        <f>IFERROR(_xlfn.TEXTBEFORE(_xlfn.TEXTAFTER('From Mikrotik User-Manager'!A3982,"name=")," "),"")</f>
        <v/>
      </c>
      <c r="C3982" t="str">
        <f>IFERROR(_xlfn.TEXTBEFORE(_xlfn.TEXTAFTER('From Mikrotik User-Manager'!A3982,"password=")," "),"")</f>
        <v/>
      </c>
    </row>
    <row r="3983" spans="1:3" x14ac:dyDescent="0.3">
      <c r="A3983" t="str">
        <f>IFERROR(_xlfn.TEXTBEFORE(_xlfn.TEXTAFTER('From Mikrotik User-Manager'!A3983,"comment=")," "),"")</f>
        <v/>
      </c>
      <c r="B3983" t="str">
        <f>IFERROR(_xlfn.TEXTBEFORE(_xlfn.TEXTAFTER('From Mikrotik User-Manager'!A3983,"name=")," "),"")</f>
        <v/>
      </c>
      <c r="C3983" t="str">
        <f>IFERROR(_xlfn.TEXTBEFORE(_xlfn.TEXTAFTER('From Mikrotik User-Manager'!A3983,"password=")," "),"")</f>
        <v/>
      </c>
    </row>
    <row r="3984" spans="1:3" x14ac:dyDescent="0.3">
      <c r="A3984" t="str">
        <f>IFERROR(_xlfn.TEXTBEFORE(_xlfn.TEXTAFTER('From Mikrotik User-Manager'!A3984,"comment=")," "),"")</f>
        <v/>
      </c>
      <c r="B3984" t="str">
        <f>IFERROR(_xlfn.TEXTBEFORE(_xlfn.TEXTAFTER('From Mikrotik User-Manager'!A3984,"name=")," "),"")</f>
        <v/>
      </c>
      <c r="C3984" t="str">
        <f>IFERROR(_xlfn.TEXTBEFORE(_xlfn.TEXTAFTER('From Mikrotik User-Manager'!A3984,"password=")," "),"")</f>
        <v/>
      </c>
    </row>
    <row r="3985" spans="1:3" x14ac:dyDescent="0.3">
      <c r="A3985" t="str">
        <f>IFERROR(_xlfn.TEXTBEFORE(_xlfn.TEXTAFTER('From Mikrotik User-Manager'!A3985,"comment=")," "),"")</f>
        <v/>
      </c>
      <c r="B3985" t="str">
        <f>IFERROR(_xlfn.TEXTBEFORE(_xlfn.TEXTAFTER('From Mikrotik User-Manager'!A3985,"name=")," "),"")</f>
        <v/>
      </c>
      <c r="C3985" t="str">
        <f>IFERROR(_xlfn.TEXTBEFORE(_xlfn.TEXTAFTER('From Mikrotik User-Manager'!A3985,"password=")," "),"")</f>
        <v/>
      </c>
    </row>
    <row r="3986" spans="1:3" x14ac:dyDescent="0.3">
      <c r="A3986" t="str">
        <f>IFERROR(_xlfn.TEXTBEFORE(_xlfn.TEXTAFTER('From Mikrotik User-Manager'!A3986,"comment=")," "),"")</f>
        <v/>
      </c>
      <c r="B3986" t="str">
        <f>IFERROR(_xlfn.TEXTBEFORE(_xlfn.TEXTAFTER('From Mikrotik User-Manager'!A3986,"name=")," "),"")</f>
        <v/>
      </c>
      <c r="C3986" t="str">
        <f>IFERROR(_xlfn.TEXTBEFORE(_xlfn.TEXTAFTER('From Mikrotik User-Manager'!A3986,"password=")," "),"")</f>
        <v/>
      </c>
    </row>
    <row r="3987" spans="1:3" x14ac:dyDescent="0.3">
      <c r="A3987" t="str">
        <f>IFERROR(_xlfn.TEXTBEFORE(_xlfn.TEXTAFTER('From Mikrotik User-Manager'!A3987,"comment=")," "),"")</f>
        <v/>
      </c>
      <c r="B3987" t="str">
        <f>IFERROR(_xlfn.TEXTBEFORE(_xlfn.TEXTAFTER('From Mikrotik User-Manager'!A3987,"name=")," "),"")</f>
        <v/>
      </c>
      <c r="C3987" t="str">
        <f>IFERROR(_xlfn.TEXTBEFORE(_xlfn.TEXTAFTER('From Mikrotik User-Manager'!A3987,"password=")," "),"")</f>
        <v/>
      </c>
    </row>
    <row r="3988" spans="1:3" x14ac:dyDescent="0.3">
      <c r="A3988" t="str">
        <f>IFERROR(_xlfn.TEXTBEFORE(_xlfn.TEXTAFTER('From Mikrotik User-Manager'!A3988,"comment=")," "),"")</f>
        <v/>
      </c>
      <c r="B3988" t="str">
        <f>IFERROR(_xlfn.TEXTBEFORE(_xlfn.TEXTAFTER('From Mikrotik User-Manager'!A3988,"name=")," "),"")</f>
        <v/>
      </c>
      <c r="C3988" t="str">
        <f>IFERROR(_xlfn.TEXTBEFORE(_xlfn.TEXTAFTER('From Mikrotik User-Manager'!A3988,"password=")," "),"")</f>
        <v/>
      </c>
    </row>
    <row r="3989" spans="1:3" x14ac:dyDescent="0.3">
      <c r="A3989" t="str">
        <f>IFERROR(_xlfn.TEXTBEFORE(_xlfn.TEXTAFTER('From Mikrotik User-Manager'!A3989,"comment=")," "),"")</f>
        <v/>
      </c>
      <c r="B3989" t="str">
        <f>IFERROR(_xlfn.TEXTBEFORE(_xlfn.TEXTAFTER('From Mikrotik User-Manager'!A3989,"name=")," "),"")</f>
        <v/>
      </c>
      <c r="C3989" t="str">
        <f>IFERROR(_xlfn.TEXTBEFORE(_xlfn.TEXTAFTER('From Mikrotik User-Manager'!A3989,"password=")," "),"")</f>
        <v/>
      </c>
    </row>
    <row r="3990" spans="1:3" x14ac:dyDescent="0.3">
      <c r="A3990" t="str">
        <f>IFERROR(_xlfn.TEXTBEFORE(_xlfn.TEXTAFTER('From Mikrotik User-Manager'!A3990,"comment=")," "),"")</f>
        <v/>
      </c>
      <c r="B3990" t="str">
        <f>IFERROR(_xlfn.TEXTBEFORE(_xlfn.TEXTAFTER('From Mikrotik User-Manager'!A3990,"name=")," "),"")</f>
        <v/>
      </c>
      <c r="C3990" t="str">
        <f>IFERROR(_xlfn.TEXTBEFORE(_xlfn.TEXTAFTER('From Mikrotik User-Manager'!A3990,"password=")," "),"")</f>
        <v/>
      </c>
    </row>
    <row r="3991" spans="1:3" x14ac:dyDescent="0.3">
      <c r="A3991" t="str">
        <f>IFERROR(_xlfn.TEXTBEFORE(_xlfn.TEXTAFTER('From Mikrotik User-Manager'!A3991,"comment=")," "),"")</f>
        <v/>
      </c>
      <c r="B3991" t="str">
        <f>IFERROR(_xlfn.TEXTBEFORE(_xlfn.TEXTAFTER('From Mikrotik User-Manager'!A3991,"name=")," "),"")</f>
        <v/>
      </c>
      <c r="C3991" t="str">
        <f>IFERROR(_xlfn.TEXTBEFORE(_xlfn.TEXTAFTER('From Mikrotik User-Manager'!A3991,"password=")," "),"")</f>
        <v/>
      </c>
    </row>
    <row r="3992" spans="1:3" x14ac:dyDescent="0.3">
      <c r="A3992" t="str">
        <f>IFERROR(_xlfn.TEXTBEFORE(_xlfn.TEXTAFTER('From Mikrotik User-Manager'!A3992,"comment=")," "),"")</f>
        <v/>
      </c>
      <c r="B3992" t="str">
        <f>IFERROR(_xlfn.TEXTBEFORE(_xlfn.TEXTAFTER('From Mikrotik User-Manager'!A3992,"name=")," "),"")</f>
        <v/>
      </c>
      <c r="C3992" t="str">
        <f>IFERROR(_xlfn.TEXTBEFORE(_xlfn.TEXTAFTER('From Mikrotik User-Manager'!A3992,"password=")," "),"")</f>
        <v/>
      </c>
    </row>
    <row r="3993" spans="1:3" x14ac:dyDescent="0.3">
      <c r="A3993" t="str">
        <f>IFERROR(_xlfn.TEXTBEFORE(_xlfn.TEXTAFTER('From Mikrotik User-Manager'!A3993,"comment=")," "),"")</f>
        <v/>
      </c>
      <c r="B3993" t="str">
        <f>IFERROR(_xlfn.TEXTBEFORE(_xlfn.TEXTAFTER('From Mikrotik User-Manager'!A3993,"name=")," "),"")</f>
        <v/>
      </c>
      <c r="C3993" t="str">
        <f>IFERROR(_xlfn.TEXTBEFORE(_xlfn.TEXTAFTER('From Mikrotik User-Manager'!A3993,"password=")," "),"")</f>
        <v/>
      </c>
    </row>
    <row r="3994" spans="1:3" x14ac:dyDescent="0.3">
      <c r="A3994" t="str">
        <f>IFERROR(_xlfn.TEXTBEFORE(_xlfn.TEXTAFTER('From Mikrotik User-Manager'!A3994,"comment=")," "),"")</f>
        <v/>
      </c>
      <c r="B3994" t="str">
        <f>IFERROR(_xlfn.TEXTBEFORE(_xlfn.TEXTAFTER('From Mikrotik User-Manager'!A3994,"name=")," "),"")</f>
        <v/>
      </c>
      <c r="C3994" t="str">
        <f>IFERROR(_xlfn.TEXTBEFORE(_xlfn.TEXTAFTER('From Mikrotik User-Manager'!A3994,"password=")," "),"")</f>
        <v/>
      </c>
    </row>
    <row r="3995" spans="1:3" x14ac:dyDescent="0.3">
      <c r="A3995" t="str">
        <f>IFERROR(_xlfn.TEXTBEFORE(_xlfn.TEXTAFTER('From Mikrotik User-Manager'!A3995,"comment=")," "),"")</f>
        <v/>
      </c>
      <c r="B3995" t="str">
        <f>IFERROR(_xlfn.TEXTBEFORE(_xlfn.TEXTAFTER('From Mikrotik User-Manager'!A3995,"name=")," "),"")</f>
        <v/>
      </c>
      <c r="C3995" t="str">
        <f>IFERROR(_xlfn.TEXTBEFORE(_xlfn.TEXTAFTER('From Mikrotik User-Manager'!A3995,"password=")," "),"")</f>
        <v/>
      </c>
    </row>
    <row r="3996" spans="1:3" x14ac:dyDescent="0.3">
      <c r="A3996" t="str">
        <f>IFERROR(_xlfn.TEXTBEFORE(_xlfn.TEXTAFTER('From Mikrotik User-Manager'!A3996,"comment=")," "),"")</f>
        <v/>
      </c>
      <c r="B3996" t="str">
        <f>IFERROR(_xlfn.TEXTBEFORE(_xlfn.TEXTAFTER('From Mikrotik User-Manager'!A3996,"name=")," "),"")</f>
        <v/>
      </c>
      <c r="C3996" t="str">
        <f>IFERROR(_xlfn.TEXTBEFORE(_xlfn.TEXTAFTER('From Mikrotik User-Manager'!A3996,"password=")," "),"")</f>
        <v/>
      </c>
    </row>
    <row r="3997" spans="1:3" x14ac:dyDescent="0.3">
      <c r="A3997" t="str">
        <f>IFERROR(_xlfn.TEXTBEFORE(_xlfn.TEXTAFTER('From Mikrotik User-Manager'!A3997,"comment=")," "),"")</f>
        <v/>
      </c>
      <c r="B3997" t="str">
        <f>IFERROR(_xlfn.TEXTBEFORE(_xlfn.TEXTAFTER('From Mikrotik User-Manager'!A3997,"name=")," "),"")</f>
        <v/>
      </c>
      <c r="C3997" t="str">
        <f>IFERROR(_xlfn.TEXTBEFORE(_xlfn.TEXTAFTER('From Mikrotik User-Manager'!A3997,"password=")," "),"")</f>
        <v/>
      </c>
    </row>
    <row r="3998" spans="1:3" x14ac:dyDescent="0.3">
      <c r="A3998" t="str">
        <f>IFERROR(_xlfn.TEXTBEFORE(_xlfn.TEXTAFTER('From Mikrotik User-Manager'!A3998,"comment=")," "),"")</f>
        <v/>
      </c>
      <c r="B3998" t="str">
        <f>IFERROR(_xlfn.TEXTBEFORE(_xlfn.TEXTAFTER('From Mikrotik User-Manager'!A3998,"name=")," "),"")</f>
        <v/>
      </c>
      <c r="C3998" t="str">
        <f>IFERROR(_xlfn.TEXTBEFORE(_xlfn.TEXTAFTER('From Mikrotik User-Manager'!A3998,"password=")," "),"")</f>
        <v/>
      </c>
    </row>
    <row r="3999" spans="1:3" x14ac:dyDescent="0.3">
      <c r="A3999" t="str">
        <f>IFERROR(_xlfn.TEXTBEFORE(_xlfn.TEXTAFTER('From Mikrotik User-Manager'!A3999,"comment=")," "),"")</f>
        <v/>
      </c>
      <c r="B3999" t="str">
        <f>IFERROR(_xlfn.TEXTBEFORE(_xlfn.TEXTAFTER('From Mikrotik User-Manager'!A3999,"name=")," "),"")</f>
        <v/>
      </c>
      <c r="C3999" t="str">
        <f>IFERROR(_xlfn.TEXTBEFORE(_xlfn.TEXTAFTER('From Mikrotik User-Manager'!A3999,"password=")," "),"")</f>
        <v/>
      </c>
    </row>
    <row r="4000" spans="1:3" x14ac:dyDescent="0.3">
      <c r="A4000" t="str">
        <f>IFERROR(_xlfn.TEXTBEFORE(_xlfn.TEXTAFTER('From Mikrotik User-Manager'!A4000,"comment=")," "),"")</f>
        <v/>
      </c>
      <c r="B4000" t="str">
        <f>IFERROR(_xlfn.TEXTBEFORE(_xlfn.TEXTAFTER('From Mikrotik User-Manager'!A4000,"name=")," "),"")</f>
        <v/>
      </c>
      <c r="C4000" t="str">
        <f>IFERROR(_xlfn.TEXTBEFORE(_xlfn.TEXTAFTER('From Mikrotik User-Manager'!A4000,"password=")," "),"")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B9B4-F6A2-4C9B-B9DC-8F820A730C41}">
  <dimension ref="A1"/>
  <sheetViews>
    <sheetView workbookViewId="0"/>
  </sheetViews>
  <sheetFormatPr defaultRowHeight="14.4" x14ac:dyDescent="0.3"/>
  <cols>
    <col min="1" max="1" width="180" customWidth="1"/>
    <col min="2" max="2" width="10.218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A758-31B3-4594-AEF7-507E9EA6C8AB}">
  <dimension ref="A1"/>
  <sheetViews>
    <sheetView tabSelected="1" workbookViewId="0">
      <selection activeCell="A16" sqref="A16"/>
    </sheetView>
  </sheetViews>
  <sheetFormatPr defaultRowHeight="14.4" x14ac:dyDescent="0.3"/>
  <cols>
    <col min="1" max="1" width="97.6640625" customWidth="1"/>
  </cols>
  <sheetData>
    <row r="1" spans="1:1" x14ac:dyDescent="0.3">
      <c r="A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24C4FD-5784-4491-9239-47E0BB3DB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Print</vt:lpstr>
      <vt:lpstr>Users</vt:lpstr>
      <vt:lpstr>From Mikrotik User-Manager</vt:lpstr>
      <vt:lpstr>Command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Haidar</dc:creator>
  <cp:lastModifiedBy>Mohammed Haidar</cp:lastModifiedBy>
  <cp:lastPrinted>2026-03-31T11:46:16Z</cp:lastPrinted>
  <dcterms:created xsi:type="dcterms:W3CDTF">2026-03-31T10:33:08Z</dcterms:created>
  <dcterms:modified xsi:type="dcterms:W3CDTF">2026-03-31T12:47:58Z</dcterms:modified>
</cp:coreProperties>
</file>